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ownloads\"/>
    </mc:Choice>
  </mc:AlternateContent>
  <xr:revisionPtr revIDLastSave="0" documentId="8_{165E1B49-8890-4DE8-BB37-E838FDCB589F}" xr6:coauthVersionLast="36" xr6:coauthVersionMax="36" xr10:uidLastSave="{00000000-0000-0000-0000-000000000000}"/>
  <bookViews>
    <workbookView xWindow="0" yWindow="0" windowWidth="19200" windowHeight="7905" activeTab="1" xr2:uid="{00000000-000D-0000-FFFF-FFFF00000000}"/>
  </bookViews>
  <sheets>
    <sheet name="Navigation" sheetId="1" r:id="rId1"/>
    <sheet name="Complete" sheetId="2" r:id="rId2"/>
    <sheet name="Complete Charts" sheetId="3" r:id="rId3"/>
  </sheets>
  <calcPr calcId="191029"/>
</workbook>
</file>

<file path=xl/calcChain.xml><?xml version="1.0" encoding="utf-8"?>
<calcChain xmlns="http://schemas.openxmlformats.org/spreadsheetml/2006/main">
  <c r="B3" i="3" l="1"/>
  <c r="B3" i="2"/>
  <c r="C24" i="1"/>
  <c r="C23" i="1"/>
  <c r="C22" i="1"/>
  <c r="C21" i="1"/>
  <c r="C20" i="1"/>
  <c r="C17" i="1"/>
  <c r="C16" i="1"/>
  <c r="C15" i="1"/>
  <c r="C12" i="1"/>
  <c r="C11" i="1"/>
  <c r="C10" i="1"/>
  <c r="C9" i="1"/>
  <c r="C8" i="1"/>
  <c r="C7" i="1"/>
</calcChain>
</file>

<file path=xl/sharedStrings.xml><?xml version="1.0" encoding="utf-8"?>
<sst xmlns="http://schemas.openxmlformats.org/spreadsheetml/2006/main" count="6352" uniqueCount="735">
  <si>
    <t>SmartPLS Report</t>
  </si>
  <si>
    <t>Please cite the use of SmartPLS: Ringle, C. M., Wende, S., and Becker, J.-M. 2015. "SmartPLS 3." Boenningstedt: SmartPLS GmbH, http://www.smartpls.com.</t>
  </si>
  <si>
    <t>Final Results</t>
  </si>
  <si>
    <t>Path Coefficients</t>
  </si>
  <si>
    <t>Mean, STDEV, T-Values, P-Values</t>
  </si>
  <si>
    <t/>
  </si>
  <si>
    <t>Original Sample (O)</t>
  </si>
  <si>
    <t>Sample Mean (M)</t>
  </si>
  <si>
    <t>Standard Deviation (STDEV)</t>
  </si>
  <si>
    <t>T Statistics (|O/STDEV|)</t>
  </si>
  <si>
    <t>P Values</t>
  </si>
  <si>
    <t>Citra Merek -&gt; Minat Beli</t>
  </si>
  <si>
    <t>Kesadaran Merek -&gt; Citra Merek</t>
  </si>
  <si>
    <t>Kesadaran Merek -&gt; Minat Beli</t>
  </si>
  <si>
    <t>Persepsi Harga -&gt; Citra Merek</t>
  </si>
  <si>
    <t>Persepsi Harga -&gt; Minat Beli</t>
  </si>
  <si>
    <t>Persepsi Kualitas -&gt; Citra Merek</t>
  </si>
  <si>
    <t>Persepsi Kualitas -&gt; Minat Beli</t>
  </si>
  <si>
    <t>Confidence Intervals</t>
  </si>
  <si>
    <t>2.5%</t>
  </si>
  <si>
    <t>97.5%</t>
  </si>
  <si>
    <t>Confidence Intervals Bias Corrected</t>
  </si>
  <si>
    <t>Bias</t>
  </si>
  <si>
    <t>Samples</t>
  </si>
  <si>
    <t>Sample 0</t>
  </si>
  <si>
    <t>Sample 1</t>
  </si>
  <si>
    <t>Sample 2</t>
  </si>
  <si>
    <t>Sample 3</t>
  </si>
  <si>
    <t>Sample 4</t>
  </si>
  <si>
    <t>Sample 5</t>
  </si>
  <si>
    <t>Sample 6</t>
  </si>
  <si>
    <t>Sample 7</t>
  </si>
  <si>
    <t>Sample 8</t>
  </si>
  <si>
    <t>Sample 9</t>
  </si>
  <si>
    <t>Sample 10</t>
  </si>
  <si>
    <t>Sample 11</t>
  </si>
  <si>
    <t>Sample 12</t>
  </si>
  <si>
    <t>Sample 13</t>
  </si>
  <si>
    <t>Sample 14</t>
  </si>
  <si>
    <t>Sample 15</t>
  </si>
  <si>
    <t>Sample 16</t>
  </si>
  <si>
    <t>Sample 17</t>
  </si>
  <si>
    <t>Sample 18</t>
  </si>
  <si>
    <t>Sample 19</t>
  </si>
  <si>
    <t>Sample 20</t>
  </si>
  <si>
    <t>Sample 21</t>
  </si>
  <si>
    <t>Sample 22</t>
  </si>
  <si>
    <t>Sample 23</t>
  </si>
  <si>
    <t>Sample 24</t>
  </si>
  <si>
    <t>Sample 25</t>
  </si>
  <si>
    <t>Sample 26</t>
  </si>
  <si>
    <t>Sample 27</t>
  </si>
  <si>
    <t>Sample 28</t>
  </si>
  <si>
    <t>Sample 29</t>
  </si>
  <si>
    <t>Sample 30</t>
  </si>
  <si>
    <t>Sample 31</t>
  </si>
  <si>
    <t>Sample 32</t>
  </si>
  <si>
    <t>Sample 33</t>
  </si>
  <si>
    <t>Sample 34</t>
  </si>
  <si>
    <t>Sample 35</t>
  </si>
  <si>
    <t>Sample 36</t>
  </si>
  <si>
    <t>Sample 37</t>
  </si>
  <si>
    <t>Sample 38</t>
  </si>
  <si>
    <t>Sample 39</t>
  </si>
  <si>
    <t>Sample 40</t>
  </si>
  <si>
    <t>Sample 41</t>
  </si>
  <si>
    <t>Sample 42</t>
  </si>
  <si>
    <t>Sample 43</t>
  </si>
  <si>
    <t>Sample 44</t>
  </si>
  <si>
    <t>Sample 45</t>
  </si>
  <si>
    <t>Sample 46</t>
  </si>
  <si>
    <t>Sample 47</t>
  </si>
  <si>
    <t>Sample 48</t>
  </si>
  <si>
    <t>Sample 49</t>
  </si>
  <si>
    <t>Sample 50</t>
  </si>
  <si>
    <t>Sample 51</t>
  </si>
  <si>
    <t>Sample 52</t>
  </si>
  <si>
    <t>Sample 53</t>
  </si>
  <si>
    <t>Sample 54</t>
  </si>
  <si>
    <t>Sample 55</t>
  </si>
  <si>
    <t>Sample 56</t>
  </si>
  <si>
    <t>Sample 57</t>
  </si>
  <si>
    <t>Sample 58</t>
  </si>
  <si>
    <t>Sample 59</t>
  </si>
  <si>
    <t>Sample 60</t>
  </si>
  <si>
    <t>Sample 61</t>
  </si>
  <si>
    <t>Sample 62</t>
  </si>
  <si>
    <t>Sample 63</t>
  </si>
  <si>
    <t>Sample 64</t>
  </si>
  <si>
    <t>Sample 65</t>
  </si>
  <si>
    <t>Sample 66</t>
  </si>
  <si>
    <t>Sample 67</t>
  </si>
  <si>
    <t>Sample 68</t>
  </si>
  <si>
    <t>Sample 69</t>
  </si>
  <si>
    <t>Sample 70</t>
  </si>
  <si>
    <t>Sample 71</t>
  </si>
  <si>
    <t>Sample 72</t>
  </si>
  <si>
    <t>Sample 73</t>
  </si>
  <si>
    <t>Sample 74</t>
  </si>
  <si>
    <t>Sample 75</t>
  </si>
  <si>
    <t>Sample 76</t>
  </si>
  <si>
    <t>Sample 77</t>
  </si>
  <si>
    <t>Sample 78</t>
  </si>
  <si>
    <t>Sample 79</t>
  </si>
  <si>
    <t>Sample 80</t>
  </si>
  <si>
    <t>Sample 81</t>
  </si>
  <si>
    <t>Sample 82</t>
  </si>
  <si>
    <t>Sample 83</t>
  </si>
  <si>
    <t>Sample 84</t>
  </si>
  <si>
    <t>Sample 85</t>
  </si>
  <si>
    <t>Sample 86</t>
  </si>
  <si>
    <t>Sample 87</t>
  </si>
  <si>
    <t>Sample 88</t>
  </si>
  <si>
    <t>Sample 89</t>
  </si>
  <si>
    <t>Sample 90</t>
  </si>
  <si>
    <t>Sample 91</t>
  </si>
  <si>
    <t>Sample 92</t>
  </si>
  <si>
    <t>Sample 93</t>
  </si>
  <si>
    <t>Sample 94</t>
  </si>
  <si>
    <t>Sample 95</t>
  </si>
  <si>
    <t>Sample 96</t>
  </si>
  <si>
    <t>Sample 97</t>
  </si>
  <si>
    <t>Sample 98</t>
  </si>
  <si>
    <t>Sample 99</t>
  </si>
  <si>
    <t>Sample 100</t>
  </si>
  <si>
    <t>Sample 101</t>
  </si>
  <si>
    <t>Sample 102</t>
  </si>
  <si>
    <t>Sample 103</t>
  </si>
  <si>
    <t>Sample 104</t>
  </si>
  <si>
    <t>Sample 105</t>
  </si>
  <si>
    <t>Sample 106</t>
  </si>
  <si>
    <t>Sample 107</t>
  </si>
  <si>
    <t>Sample 108</t>
  </si>
  <si>
    <t>Sample 109</t>
  </si>
  <si>
    <t>Sample 110</t>
  </si>
  <si>
    <t>Sample 111</t>
  </si>
  <si>
    <t>Sample 112</t>
  </si>
  <si>
    <t>Sample 113</t>
  </si>
  <si>
    <t>Sample 114</t>
  </si>
  <si>
    <t>Sample 115</t>
  </si>
  <si>
    <t>Sample 116</t>
  </si>
  <si>
    <t>Sample 117</t>
  </si>
  <si>
    <t>Sample 118</t>
  </si>
  <si>
    <t>Sample 119</t>
  </si>
  <si>
    <t>Sample 120</t>
  </si>
  <si>
    <t>Sample 121</t>
  </si>
  <si>
    <t>Sample 122</t>
  </si>
  <si>
    <t>Sample 123</t>
  </si>
  <si>
    <t>Sample 124</t>
  </si>
  <si>
    <t>Sample 125</t>
  </si>
  <si>
    <t>Sample 126</t>
  </si>
  <si>
    <t>Sample 127</t>
  </si>
  <si>
    <t>Sample 128</t>
  </si>
  <si>
    <t>Sample 129</t>
  </si>
  <si>
    <t>Sample 130</t>
  </si>
  <si>
    <t>Sample 131</t>
  </si>
  <si>
    <t>Sample 132</t>
  </si>
  <si>
    <t>Sample 133</t>
  </si>
  <si>
    <t>Sample 134</t>
  </si>
  <si>
    <t>Sample 135</t>
  </si>
  <si>
    <t>Sample 136</t>
  </si>
  <si>
    <t>Sample 137</t>
  </si>
  <si>
    <t>Sample 138</t>
  </si>
  <si>
    <t>Sample 139</t>
  </si>
  <si>
    <t>Sample 140</t>
  </si>
  <si>
    <t>Sample 141</t>
  </si>
  <si>
    <t>Sample 142</t>
  </si>
  <si>
    <t>Sample 143</t>
  </si>
  <si>
    <t>Sample 144</t>
  </si>
  <si>
    <t>Sample 145</t>
  </si>
  <si>
    <t>Sample 146</t>
  </si>
  <si>
    <t>Sample 147</t>
  </si>
  <si>
    <t>Sample 148</t>
  </si>
  <si>
    <t>Sample 149</t>
  </si>
  <si>
    <t>Sample 150</t>
  </si>
  <si>
    <t>Sample 151</t>
  </si>
  <si>
    <t>Sample 152</t>
  </si>
  <si>
    <t>Sample 153</t>
  </si>
  <si>
    <t>Sample 154</t>
  </si>
  <si>
    <t>Sample 155</t>
  </si>
  <si>
    <t>Sample 156</t>
  </si>
  <si>
    <t>Sample 157</t>
  </si>
  <si>
    <t>Sample 158</t>
  </si>
  <si>
    <t>Sample 159</t>
  </si>
  <si>
    <t>Sample 160</t>
  </si>
  <si>
    <t>Sample 161</t>
  </si>
  <si>
    <t>Sample 162</t>
  </si>
  <si>
    <t>Sample 163</t>
  </si>
  <si>
    <t>Sample 164</t>
  </si>
  <si>
    <t>Sample 165</t>
  </si>
  <si>
    <t>Sample 166</t>
  </si>
  <si>
    <t>Sample 167</t>
  </si>
  <si>
    <t>Sample 168</t>
  </si>
  <si>
    <t>Sample 169</t>
  </si>
  <si>
    <t>Sample 170</t>
  </si>
  <si>
    <t>Sample 171</t>
  </si>
  <si>
    <t>Sample 172</t>
  </si>
  <si>
    <t>Sample 173</t>
  </si>
  <si>
    <t>Sample 174</t>
  </si>
  <si>
    <t>Sample 175</t>
  </si>
  <si>
    <t>Sample 176</t>
  </si>
  <si>
    <t>Sample 177</t>
  </si>
  <si>
    <t>Sample 178</t>
  </si>
  <si>
    <t>Sample 179</t>
  </si>
  <si>
    <t>Sample 180</t>
  </si>
  <si>
    <t>Sample 181</t>
  </si>
  <si>
    <t>Sample 182</t>
  </si>
  <si>
    <t>Sample 183</t>
  </si>
  <si>
    <t>Sample 184</t>
  </si>
  <si>
    <t>Sample 185</t>
  </si>
  <si>
    <t>Sample 186</t>
  </si>
  <si>
    <t>Sample 187</t>
  </si>
  <si>
    <t>Sample 188</t>
  </si>
  <si>
    <t>Sample 189</t>
  </si>
  <si>
    <t>Sample 190</t>
  </si>
  <si>
    <t>Sample 191</t>
  </si>
  <si>
    <t>Sample 192</t>
  </si>
  <si>
    <t>Sample 193</t>
  </si>
  <si>
    <t>Sample 194</t>
  </si>
  <si>
    <t>Sample 195</t>
  </si>
  <si>
    <t>Sample 196</t>
  </si>
  <si>
    <t>Sample 197</t>
  </si>
  <si>
    <t>Sample 198</t>
  </si>
  <si>
    <t>Sample 199</t>
  </si>
  <si>
    <t>Sample 200</t>
  </si>
  <si>
    <t>Sample 201</t>
  </si>
  <si>
    <t>Sample 202</t>
  </si>
  <si>
    <t>Sample 203</t>
  </si>
  <si>
    <t>Sample 204</t>
  </si>
  <si>
    <t>Sample 205</t>
  </si>
  <si>
    <t>Sample 206</t>
  </si>
  <si>
    <t>Sample 207</t>
  </si>
  <si>
    <t>Sample 208</t>
  </si>
  <si>
    <t>Sample 209</t>
  </si>
  <si>
    <t>Sample 210</t>
  </si>
  <si>
    <t>Sample 211</t>
  </si>
  <si>
    <t>Sample 212</t>
  </si>
  <si>
    <t>Sample 213</t>
  </si>
  <si>
    <t>Sample 214</t>
  </si>
  <si>
    <t>Sample 215</t>
  </si>
  <si>
    <t>Sample 216</t>
  </si>
  <si>
    <t>Sample 217</t>
  </si>
  <si>
    <t>Sample 218</t>
  </si>
  <si>
    <t>Sample 219</t>
  </si>
  <si>
    <t>Sample 220</t>
  </si>
  <si>
    <t>Sample 221</t>
  </si>
  <si>
    <t>Sample 222</t>
  </si>
  <si>
    <t>Sample 223</t>
  </si>
  <si>
    <t>Sample 224</t>
  </si>
  <si>
    <t>Sample 225</t>
  </si>
  <si>
    <t>Sample 226</t>
  </si>
  <si>
    <t>Sample 227</t>
  </si>
  <si>
    <t>Sample 228</t>
  </si>
  <si>
    <t>Sample 229</t>
  </si>
  <si>
    <t>Sample 230</t>
  </si>
  <si>
    <t>Sample 231</t>
  </si>
  <si>
    <t>Sample 232</t>
  </si>
  <si>
    <t>Sample 233</t>
  </si>
  <si>
    <t>Sample 234</t>
  </si>
  <si>
    <t>Sample 235</t>
  </si>
  <si>
    <t>Sample 236</t>
  </si>
  <si>
    <t>Sample 237</t>
  </si>
  <si>
    <t>Sample 238</t>
  </si>
  <si>
    <t>Sample 239</t>
  </si>
  <si>
    <t>Sample 240</t>
  </si>
  <si>
    <t>Sample 241</t>
  </si>
  <si>
    <t>Sample 242</t>
  </si>
  <si>
    <t>Sample 243</t>
  </si>
  <si>
    <t>Sample 244</t>
  </si>
  <si>
    <t>Sample 245</t>
  </si>
  <si>
    <t>Sample 246</t>
  </si>
  <si>
    <t>Sample 247</t>
  </si>
  <si>
    <t>Sample 248</t>
  </si>
  <si>
    <t>Sample 249</t>
  </si>
  <si>
    <t>Sample 250</t>
  </si>
  <si>
    <t>Sample 251</t>
  </si>
  <si>
    <t>Sample 252</t>
  </si>
  <si>
    <t>Sample 253</t>
  </si>
  <si>
    <t>Sample 254</t>
  </si>
  <si>
    <t>Sample 255</t>
  </si>
  <si>
    <t>Sample 256</t>
  </si>
  <si>
    <t>Sample 257</t>
  </si>
  <si>
    <t>Sample 258</t>
  </si>
  <si>
    <t>Sample 259</t>
  </si>
  <si>
    <t>Sample 260</t>
  </si>
  <si>
    <t>Sample 261</t>
  </si>
  <si>
    <t>Sample 262</t>
  </si>
  <si>
    <t>Sample 263</t>
  </si>
  <si>
    <t>Sample 264</t>
  </si>
  <si>
    <t>Sample 265</t>
  </si>
  <si>
    <t>Sample 266</t>
  </si>
  <si>
    <t>Sample 267</t>
  </si>
  <si>
    <t>Sample 268</t>
  </si>
  <si>
    <t>Sample 269</t>
  </si>
  <si>
    <t>Sample 270</t>
  </si>
  <si>
    <t>Sample 271</t>
  </si>
  <si>
    <t>Sample 272</t>
  </si>
  <si>
    <t>Sample 273</t>
  </si>
  <si>
    <t>Sample 274</t>
  </si>
  <si>
    <t>Sample 275</t>
  </si>
  <si>
    <t>Sample 276</t>
  </si>
  <si>
    <t>Sample 277</t>
  </si>
  <si>
    <t>Sample 278</t>
  </si>
  <si>
    <t>Sample 279</t>
  </si>
  <si>
    <t>Sample 280</t>
  </si>
  <si>
    <t>Sample 281</t>
  </si>
  <si>
    <t>Sample 282</t>
  </si>
  <si>
    <t>Sample 283</t>
  </si>
  <si>
    <t>Sample 284</t>
  </si>
  <si>
    <t>Sample 285</t>
  </si>
  <si>
    <t>Sample 286</t>
  </si>
  <si>
    <t>Sample 287</t>
  </si>
  <si>
    <t>Sample 288</t>
  </si>
  <si>
    <t>Sample 289</t>
  </si>
  <si>
    <t>Sample 290</t>
  </si>
  <si>
    <t>Sample 291</t>
  </si>
  <si>
    <t>Sample 292</t>
  </si>
  <si>
    <t>Sample 293</t>
  </si>
  <si>
    <t>Sample 294</t>
  </si>
  <si>
    <t>Sample 295</t>
  </si>
  <si>
    <t>Sample 296</t>
  </si>
  <si>
    <t>Sample 297</t>
  </si>
  <si>
    <t>Sample 298</t>
  </si>
  <si>
    <t>Sample 299</t>
  </si>
  <si>
    <t>Sample 300</t>
  </si>
  <si>
    <t>Sample 301</t>
  </si>
  <si>
    <t>Sample 302</t>
  </si>
  <si>
    <t>Sample 303</t>
  </si>
  <si>
    <t>Sample 304</t>
  </si>
  <si>
    <t>Sample 305</t>
  </si>
  <si>
    <t>Sample 306</t>
  </si>
  <si>
    <t>Sample 307</t>
  </si>
  <si>
    <t>Sample 308</t>
  </si>
  <si>
    <t>Sample 309</t>
  </si>
  <si>
    <t>Sample 310</t>
  </si>
  <si>
    <t>Sample 311</t>
  </si>
  <si>
    <t>Sample 312</t>
  </si>
  <si>
    <t>Sample 313</t>
  </si>
  <si>
    <t>Sample 314</t>
  </si>
  <si>
    <t>Sample 315</t>
  </si>
  <si>
    <t>Sample 316</t>
  </si>
  <si>
    <t>Sample 317</t>
  </si>
  <si>
    <t>Sample 318</t>
  </si>
  <si>
    <t>Sample 319</t>
  </si>
  <si>
    <t>Sample 320</t>
  </si>
  <si>
    <t>Sample 321</t>
  </si>
  <si>
    <t>Sample 322</t>
  </si>
  <si>
    <t>Sample 323</t>
  </si>
  <si>
    <t>Sample 324</t>
  </si>
  <si>
    <t>Sample 325</t>
  </si>
  <si>
    <t>Sample 326</t>
  </si>
  <si>
    <t>Sample 327</t>
  </si>
  <si>
    <t>Sample 328</t>
  </si>
  <si>
    <t>Sample 329</t>
  </si>
  <si>
    <t>Sample 330</t>
  </si>
  <si>
    <t>Sample 331</t>
  </si>
  <si>
    <t>Sample 332</t>
  </si>
  <si>
    <t>Sample 333</t>
  </si>
  <si>
    <t>Sample 334</t>
  </si>
  <si>
    <t>Sample 335</t>
  </si>
  <si>
    <t>Sample 336</t>
  </si>
  <si>
    <t>Sample 337</t>
  </si>
  <si>
    <t>Sample 338</t>
  </si>
  <si>
    <t>Sample 339</t>
  </si>
  <si>
    <t>Sample 340</t>
  </si>
  <si>
    <t>Sample 341</t>
  </si>
  <si>
    <t>Sample 342</t>
  </si>
  <si>
    <t>Sample 343</t>
  </si>
  <si>
    <t>Sample 344</t>
  </si>
  <si>
    <t>Sample 345</t>
  </si>
  <si>
    <t>Sample 346</t>
  </si>
  <si>
    <t>Sample 347</t>
  </si>
  <si>
    <t>Sample 348</t>
  </si>
  <si>
    <t>Sample 349</t>
  </si>
  <si>
    <t>Sample 350</t>
  </si>
  <si>
    <t>Sample 351</t>
  </si>
  <si>
    <t>Sample 352</t>
  </si>
  <si>
    <t>Sample 353</t>
  </si>
  <si>
    <t>Sample 354</t>
  </si>
  <si>
    <t>Sample 355</t>
  </si>
  <si>
    <t>Sample 356</t>
  </si>
  <si>
    <t>Sample 357</t>
  </si>
  <si>
    <t>Sample 358</t>
  </si>
  <si>
    <t>Sample 359</t>
  </si>
  <si>
    <t>Sample 360</t>
  </si>
  <si>
    <t>Sample 361</t>
  </si>
  <si>
    <t>Sample 362</t>
  </si>
  <si>
    <t>Sample 363</t>
  </si>
  <si>
    <t>Sample 364</t>
  </si>
  <si>
    <t>Sample 365</t>
  </si>
  <si>
    <t>Sample 366</t>
  </si>
  <si>
    <t>Sample 367</t>
  </si>
  <si>
    <t>Sample 368</t>
  </si>
  <si>
    <t>Sample 369</t>
  </si>
  <si>
    <t>Sample 370</t>
  </si>
  <si>
    <t>Sample 371</t>
  </si>
  <si>
    <t>Sample 372</t>
  </si>
  <si>
    <t>Sample 373</t>
  </si>
  <si>
    <t>Sample 374</t>
  </si>
  <si>
    <t>Sample 375</t>
  </si>
  <si>
    <t>Sample 376</t>
  </si>
  <si>
    <t>Sample 377</t>
  </si>
  <si>
    <t>Sample 378</t>
  </si>
  <si>
    <t>Sample 379</t>
  </si>
  <si>
    <t>Sample 380</t>
  </si>
  <si>
    <t>Sample 381</t>
  </si>
  <si>
    <t>Sample 382</t>
  </si>
  <si>
    <t>Sample 383</t>
  </si>
  <si>
    <t>Sample 384</t>
  </si>
  <si>
    <t>Sample 385</t>
  </si>
  <si>
    <t>Sample 386</t>
  </si>
  <si>
    <t>Sample 387</t>
  </si>
  <si>
    <t>Sample 388</t>
  </si>
  <si>
    <t>Sample 389</t>
  </si>
  <si>
    <t>Sample 390</t>
  </si>
  <si>
    <t>Sample 391</t>
  </si>
  <si>
    <t>Sample 392</t>
  </si>
  <si>
    <t>Sample 393</t>
  </si>
  <si>
    <t>Sample 394</t>
  </si>
  <si>
    <t>Sample 395</t>
  </si>
  <si>
    <t>Sample 396</t>
  </si>
  <si>
    <t>Sample 397</t>
  </si>
  <si>
    <t>Sample 398</t>
  </si>
  <si>
    <t>Sample 399</t>
  </si>
  <si>
    <t>Sample 400</t>
  </si>
  <si>
    <t>Sample 401</t>
  </si>
  <si>
    <t>Sample 402</t>
  </si>
  <si>
    <t>Sample 403</t>
  </si>
  <si>
    <t>Sample 404</t>
  </si>
  <si>
    <t>Sample 405</t>
  </si>
  <si>
    <t>Sample 406</t>
  </si>
  <si>
    <t>Sample 407</t>
  </si>
  <si>
    <t>Sample 408</t>
  </si>
  <si>
    <t>Sample 409</t>
  </si>
  <si>
    <t>Sample 410</t>
  </si>
  <si>
    <t>Sample 411</t>
  </si>
  <si>
    <t>Sample 412</t>
  </si>
  <si>
    <t>Sample 413</t>
  </si>
  <si>
    <t>Sample 414</t>
  </si>
  <si>
    <t>Sample 415</t>
  </si>
  <si>
    <t>Sample 416</t>
  </si>
  <si>
    <t>Sample 417</t>
  </si>
  <si>
    <t>Sample 418</t>
  </si>
  <si>
    <t>Sample 419</t>
  </si>
  <si>
    <t>Sample 420</t>
  </si>
  <si>
    <t>Sample 421</t>
  </si>
  <si>
    <t>Sample 422</t>
  </si>
  <si>
    <t>Sample 423</t>
  </si>
  <si>
    <t>Sample 424</t>
  </si>
  <si>
    <t>Sample 425</t>
  </si>
  <si>
    <t>Sample 426</t>
  </si>
  <si>
    <t>Sample 427</t>
  </si>
  <si>
    <t>Sample 428</t>
  </si>
  <si>
    <t>Sample 429</t>
  </si>
  <si>
    <t>Sample 430</t>
  </si>
  <si>
    <t>Sample 431</t>
  </si>
  <si>
    <t>Sample 432</t>
  </si>
  <si>
    <t>Sample 433</t>
  </si>
  <si>
    <t>Sample 434</t>
  </si>
  <si>
    <t>Sample 435</t>
  </si>
  <si>
    <t>Sample 436</t>
  </si>
  <si>
    <t>Sample 437</t>
  </si>
  <si>
    <t>Sample 438</t>
  </si>
  <si>
    <t>Sample 439</t>
  </si>
  <si>
    <t>Sample 440</t>
  </si>
  <si>
    <t>Sample 441</t>
  </si>
  <si>
    <t>Sample 442</t>
  </si>
  <si>
    <t>Sample 443</t>
  </si>
  <si>
    <t>Sample 444</t>
  </si>
  <si>
    <t>Sample 445</t>
  </si>
  <si>
    <t>Sample 446</t>
  </si>
  <si>
    <t>Sample 447</t>
  </si>
  <si>
    <t>Sample 448</t>
  </si>
  <si>
    <t>Sample 449</t>
  </si>
  <si>
    <t>Sample 450</t>
  </si>
  <si>
    <t>Sample 451</t>
  </si>
  <si>
    <t>Sample 452</t>
  </si>
  <si>
    <t>Sample 453</t>
  </si>
  <si>
    <t>Sample 454</t>
  </si>
  <si>
    <t>Sample 455</t>
  </si>
  <si>
    <t>Sample 456</t>
  </si>
  <si>
    <t>Sample 457</t>
  </si>
  <si>
    <t>Sample 458</t>
  </si>
  <si>
    <t>Sample 459</t>
  </si>
  <si>
    <t>Sample 460</t>
  </si>
  <si>
    <t>Sample 461</t>
  </si>
  <si>
    <t>Sample 462</t>
  </si>
  <si>
    <t>Sample 463</t>
  </si>
  <si>
    <t>Sample 464</t>
  </si>
  <si>
    <t>Sample 465</t>
  </si>
  <si>
    <t>Sample 466</t>
  </si>
  <si>
    <t>Sample 467</t>
  </si>
  <si>
    <t>Sample 468</t>
  </si>
  <si>
    <t>Sample 469</t>
  </si>
  <si>
    <t>Sample 470</t>
  </si>
  <si>
    <t>Sample 471</t>
  </si>
  <si>
    <t>Sample 472</t>
  </si>
  <si>
    <t>Sample 473</t>
  </si>
  <si>
    <t>Sample 474</t>
  </si>
  <si>
    <t>Sample 475</t>
  </si>
  <si>
    <t>Sample 476</t>
  </si>
  <si>
    <t>Sample 477</t>
  </si>
  <si>
    <t>Sample 478</t>
  </si>
  <si>
    <t>Sample 479</t>
  </si>
  <si>
    <t>Sample 480</t>
  </si>
  <si>
    <t>Sample 481</t>
  </si>
  <si>
    <t>Sample 482</t>
  </si>
  <si>
    <t>Sample 483</t>
  </si>
  <si>
    <t>Sample 484</t>
  </si>
  <si>
    <t>Sample 485</t>
  </si>
  <si>
    <t>Sample 486</t>
  </si>
  <si>
    <t>Sample 487</t>
  </si>
  <si>
    <t>Sample 488</t>
  </si>
  <si>
    <t>Sample 489</t>
  </si>
  <si>
    <t>Sample 490</t>
  </si>
  <si>
    <t>Sample 491</t>
  </si>
  <si>
    <t>Sample 492</t>
  </si>
  <si>
    <t>Sample 493</t>
  </si>
  <si>
    <t>Sample 494</t>
  </si>
  <si>
    <t>Sample 495</t>
  </si>
  <si>
    <t>Sample 496</t>
  </si>
  <si>
    <t>Sample 497</t>
  </si>
  <si>
    <t>Sample 498</t>
  </si>
  <si>
    <t>Sample 499</t>
  </si>
  <si>
    <t>Total Indirect Effects</t>
  </si>
  <si>
    <t>Specific Indirect Effects</t>
  </si>
  <si>
    <t>Kesadaran Merek -&gt; Citra Merek -&gt; Minat Beli</t>
  </si>
  <si>
    <t>Persepsi Harga -&gt; Citra Merek -&gt; Minat Beli</t>
  </si>
  <si>
    <t>Persepsi Kualitas -&gt; Citra Merek -&gt; Minat Beli</t>
  </si>
  <si>
    <t>Total Effects</t>
  </si>
  <si>
    <t>Outer Loadings</t>
  </si>
  <si>
    <t>X1.1 &lt;- Persepsi Harga</t>
  </si>
  <si>
    <t>X1.2 &lt;- Persepsi Harga</t>
  </si>
  <si>
    <t>X1.3 &lt;- Persepsi Harga</t>
  </si>
  <si>
    <t>X2.1 &lt;- Kesadaran Merek</t>
  </si>
  <si>
    <t>X2.2 &lt;- Kesadaran Merek</t>
  </si>
  <si>
    <t>X2.3 &lt;- Kesadaran Merek</t>
  </si>
  <si>
    <t>X2.4 &lt;- Kesadaran Merek</t>
  </si>
  <si>
    <t>X3.1 &lt;- Persepsi Kualitas</t>
  </si>
  <si>
    <t>X3.2 &lt;- Persepsi Kualitas</t>
  </si>
  <si>
    <t>X3.3 &lt;- Persepsi Kualitas</t>
  </si>
  <si>
    <t>X3.4 &lt;- Persepsi Kualitas</t>
  </si>
  <si>
    <t>Y1.1 &lt;- Minat Beli</t>
  </si>
  <si>
    <t>Y1.2 &lt;- Minat Beli</t>
  </si>
  <si>
    <t>Y1.3 &lt;- Minat Beli</t>
  </si>
  <si>
    <t>Y1.4 &lt;- Minat Beli</t>
  </si>
  <si>
    <t>Z1.1 &lt;- Citra Merek</t>
  </si>
  <si>
    <t>Z1.2 &lt;- Citra Merek</t>
  </si>
  <si>
    <t>Z1.3 &lt;- Citra Merek</t>
  </si>
  <si>
    <t>Z1.4 &lt;- Citra Merek</t>
  </si>
  <si>
    <t>Z1.5 &lt;- Citra Merek</t>
  </si>
  <si>
    <t>Outer Weights</t>
  </si>
  <si>
    <t>Histograms</t>
  </si>
  <si>
    <t>Path Coefficients Histogram</t>
  </si>
  <si>
    <t>Indirect Effects Histogram</t>
  </si>
  <si>
    <t>Total Effects Histogram</t>
  </si>
  <si>
    <t>Base Data</t>
  </si>
  <si>
    <t>Setting</t>
  </si>
  <si>
    <t>Data file Settings</t>
  </si>
  <si>
    <t>Data file</t>
  </si>
  <si>
    <t>Kuisioner Hamzah [100 records]</t>
  </si>
  <si>
    <t>Missing value marker</t>
  </si>
  <si>
    <t>none</t>
  </si>
  <si>
    <t>Data Setup Settings</t>
  </si>
  <si>
    <t>Algorithm to handle missing data</t>
  </si>
  <si>
    <t>None</t>
  </si>
  <si>
    <t>Weighting Vector</t>
  </si>
  <si>
    <t>-</t>
  </si>
  <si>
    <t>PLS Algorithm Settings</t>
  </si>
  <si>
    <t>Data metric</t>
  </si>
  <si>
    <t>Mean 0, Var 1</t>
  </si>
  <si>
    <t>Initial Weights</t>
  </si>
  <si>
    <t>1.0</t>
  </si>
  <si>
    <t>Max. number of iterations</t>
  </si>
  <si>
    <t>300</t>
  </si>
  <si>
    <t>Stop criterion</t>
  </si>
  <si>
    <t>7</t>
  </si>
  <si>
    <t>Use Lohmoeller settings?</t>
  </si>
  <si>
    <t>No</t>
  </si>
  <si>
    <t>Weighting scheme</t>
  </si>
  <si>
    <t>Path</t>
  </si>
  <si>
    <t>Bootstrapping Settings</t>
  </si>
  <si>
    <t>Complexity</t>
  </si>
  <si>
    <t>Basic Bootstrapping</t>
  </si>
  <si>
    <t>Confidence interval method</t>
  </si>
  <si>
    <t>Bias-Corrected and Accelerated (BCa) Bootstrap</t>
  </si>
  <si>
    <t>Parallel processing</t>
  </si>
  <si>
    <t>Yes</t>
  </si>
  <si>
    <t>500</t>
  </si>
  <si>
    <t>Significance level</t>
  </si>
  <si>
    <t>0.05</t>
  </si>
  <si>
    <t>Test type</t>
  </si>
  <si>
    <t>Two Tailed</t>
  </si>
  <si>
    <t>Construct Outer Weighting Mode Settings</t>
  </si>
  <si>
    <t>Citra Merek</t>
  </si>
  <si>
    <t>Automatic</t>
  </si>
  <si>
    <t>Kesadaran Merek</t>
  </si>
  <si>
    <t>Minat Beli</t>
  </si>
  <si>
    <t>Persepsi Harga</t>
  </si>
  <si>
    <t>Persepsi Kualitas</t>
  </si>
  <si>
    <t>Inner Model</t>
  </si>
  <si>
    <t>Outer Model</t>
  </si>
  <si>
    <t>X1.1</t>
  </si>
  <si>
    <t>X1.2</t>
  </si>
  <si>
    <t>X1.3</t>
  </si>
  <si>
    <t>X2.1</t>
  </si>
  <si>
    <t>X2.2</t>
  </si>
  <si>
    <t>X2.3</t>
  </si>
  <si>
    <t>X2.4</t>
  </si>
  <si>
    <t>X3.1</t>
  </si>
  <si>
    <t>X3.2</t>
  </si>
  <si>
    <t>X3.3</t>
  </si>
  <si>
    <t>X3.4</t>
  </si>
  <si>
    <t>Y1.1</t>
  </si>
  <si>
    <t>Y1.2</t>
  </si>
  <si>
    <t>Y1.3</t>
  </si>
  <si>
    <t>Y1.4</t>
  </si>
  <si>
    <t>Z1.1</t>
  </si>
  <si>
    <t>Z1.2</t>
  </si>
  <si>
    <t>Z1.3</t>
  </si>
  <si>
    <t>Z1.4</t>
  </si>
  <si>
    <t>Z1.5</t>
  </si>
  <si>
    <t>Indicator Data (Original)</t>
  </si>
  <si>
    <t>Case ID</t>
  </si>
  <si>
    <t>1</t>
  </si>
  <si>
    <t>2</t>
  </si>
  <si>
    <t>3</t>
  </si>
  <si>
    <t>4</t>
  </si>
  <si>
    <t>5</t>
  </si>
  <si>
    <t>6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</si>
  <si>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</si>
  <si>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</si>
  <si>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</si>
  <si>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</si>
  <si>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</si>
  <si>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</si>
  <si>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</si>
  <si>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</si>
  <si>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</si>
  <si>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</si>
  <si>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</si>
  <si>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</si>
  <si>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</si>
  <si>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</si>
  <si>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</si>
  <si>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</si>
  <si>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</si>
  <si>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</si>
  <si>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</si>
  <si>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</si>
  <si>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</si>
  <si>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</si>
  <si>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</si>
  <si>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</si>
  <si>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</si>
  <si>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</si>
  <si>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</si>
  <si>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</si>
  <si>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</si>
  <si>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</si>
  <si>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</si>
  <si>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</si>
  <si>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</si>
  <si>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</si>
  <si>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</si>
  <si>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</si>
  <si>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</si>
  <si>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</si>
  <si>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</si>
  <si>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</si>
  <si>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</si>
  <si>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</si>
  <si>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</si>
  <si>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</si>
  <si>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</si>
  <si>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</si>
  <si>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</si>
  <si>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</si>
  <si>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</si>
  <si>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</si>
  <si>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</si>
  <si>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</si>
  <si>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</si>
  <si>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</si>
  <si>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</si>
  <si>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</si>
  <si>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</si>
  <si>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</si>
  <si>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</si>
  <si>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</si>
  <si>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</si>
  <si>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</si>
  <si>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</si>
  <si>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</si>
  <si>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</si>
  <si>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</si>
  <si>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</si>
  <si>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</si>
  <si>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</si>
  <si>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</si>
  <si>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</si>
  <si>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</si>
  <si>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</si>
  <si>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</si>
  <si>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</si>
  <si>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</si>
  <si>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</si>
  <si>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</si>
  <si>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</si>
  <si>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</si>
  <si>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</si>
  <si>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</si>
  <si>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</si>
  <si>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</si>
  <si>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</si>
  <si>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</si>
  <si>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</si>
  <si>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</si>
  <si>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</si>
  <si>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</si>
  <si>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</si>
  <si>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</si>
  <si>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</si>
  <si>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MV Descriptives</t>
  </si>
  <si>
    <t>Mean</t>
  </si>
  <si>
    <t>Median</t>
  </si>
  <si>
    <t>Min</t>
  </si>
  <si>
    <t>Max</t>
  </si>
  <si>
    <t>Standard Deviation</t>
  </si>
  <si>
    <t>Excess Kurtosis</t>
  </si>
  <si>
    <t>Skewness</t>
  </si>
  <si>
    <t>Number of Observations Used</t>
  </si>
  <si>
    <t>Indicator Data (Standardized)</t>
  </si>
  <si>
    <t xml:space="preserve"> </t>
  </si>
  <si>
    <t>Complete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</si>
</sst>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0" x14ac:knownFonts="1">
    <font>
      <sz val="11"/>
      <color indexed="8"/>
      <name val="Calibri"/>
      <family val="2"/>
      <scheme val="minor"/>
    </font>
    <font>
      <b/>
      <sz val="30"/>
      <color indexed="60"/>
      <name val="Arial"/>
    </font>
    <font>
      <b/>
      <sz val="13"/>
      <color indexed="8"/>
      <name val="Arial"/>
    </font>
    <font>
      <sz val="12"/>
      <color indexed="60"/>
      <name val="Arial"/>
    </font>
    <font>
      <sz val="10"/>
      <color indexed="60"/>
      <name val="Arial"/>
    </font>
    <font>
      <b/>
      <u/>
      <sz val="10"/>
      <color indexed="12"/>
      <name val="Arial"/>
    </font>
    <font>
      <b/>
      <sz val="11"/>
      <color indexed="54"/>
      <name val="Arial"/>
    </font>
    <font>
      <b/>
      <sz val="10"/>
      <color indexed="8"/>
      <name val="Arial"/>
    </font>
    <font>
      <b/>
      <sz val="10"/>
      <color indexed="8"/>
      <name val="Arial"/>
    </font>
    <font>
      <b/>
      <sz val="12"/>
      <color indexed="8"/>
      <name val="Arial"/>
    </font>
    <font>
      <i/>
      <sz val="10"/>
      <color indexed="8"/>
      <name val="Arial"/>
    </font>
    <font>
      <b/>
      <sz val="10"/>
      <color indexed="8"/>
      <name val="Arial"/>
    </font>
    <font>
      <b/>
      <sz val="10"/>
      <color indexed="16"/>
      <name val="Arial"/>
    </font>
    <font>
      <b/>
      <sz val="10"/>
      <color indexed="17"/>
      <name val="Arial"/>
    </font>
    <font>
      <sz val="10"/>
      <color indexed="8"/>
      <name val="Arial"/>
    </font>
    <font>
      <b/>
      <sz val="10"/>
      <color indexed="8"/>
      <name val="Arial"/>
    </font>
    <font>
      <b/>
      <sz val="10"/>
      <color indexed="17"/>
      <name val="Arial"/>
    </font>
    <font>
      <sz val="10"/>
      <color indexed="8"/>
      <name val="Arial"/>
    </font>
    <font>
      <b/>
      <sz val="10"/>
      <color indexed="8"/>
      <name val="Arial"/>
      <family val="2"/>
    </font>
    <font>
      <b/>
      <sz val="10"/>
      <color rgb="FF0066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2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2" borderId="1" xfId="0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164" fontId="11" fillId="0" borderId="1" xfId="0" applyNumberFormat="1" applyFont="1" applyBorder="1" applyAlignment="1">
      <alignment vertical="center"/>
    </xf>
    <xf numFmtId="164" fontId="12" fillId="0" borderId="1" xfId="0" applyNumberFormat="1" applyFont="1" applyBorder="1" applyAlignment="1">
      <alignment vertical="center"/>
    </xf>
    <xf numFmtId="164" fontId="13" fillId="0" borderId="1" xfId="0" applyNumberFormat="1" applyFont="1" applyBorder="1" applyAlignment="1">
      <alignment vertical="center"/>
    </xf>
    <xf numFmtId="164" fontId="14" fillId="0" borderId="1" xfId="0" applyNumberFormat="1" applyFont="1" applyBorder="1" applyAlignment="1">
      <alignment vertical="center"/>
    </xf>
    <xf numFmtId="164" fontId="15" fillId="3" borderId="1" xfId="0" applyNumberFormat="1" applyFont="1" applyFill="1" applyBorder="1" applyAlignment="1">
      <alignment vertical="center"/>
    </xf>
    <xf numFmtId="164" fontId="16" fillId="3" borderId="1" xfId="0" applyNumberFormat="1" applyFont="1" applyFill="1" applyBorder="1" applyAlignment="1">
      <alignment vertical="center"/>
    </xf>
    <xf numFmtId="164" fontId="17" fillId="3" borderId="1" xfId="0" applyNumberFormat="1" applyFont="1" applyFill="1" applyBorder="1" applyAlignment="1">
      <alignment vertical="center"/>
    </xf>
    <xf numFmtId="0" fontId="18" fillId="2" borderId="1" xfId="0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/>
    <xf numFmtId="0" fontId="6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164" fontId="19" fillId="0" borderId="1" xfId="0" applyNumberFormat="1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png"/><Relationship Id="rId21" Type="http://schemas.openxmlformats.org/officeDocument/2006/relationships/image" Target="../media/image21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3" name="Picture 1" descr="Picture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4" name="Picture 1" descr="Picture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5" name="Picture 1" descr="Picture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108</xdr:row>
      <xdr:rowOff>0</xdr:rowOff>
    </xdr:to>
    <xdr:pic>
      <xdr:nvPicPr>
        <xdr:cNvPr id="6" name="Picture 1" descr="Picture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129</xdr:row>
      <xdr:rowOff>0</xdr:rowOff>
    </xdr:to>
    <xdr:pic>
      <xdr:nvPicPr>
        <xdr:cNvPr id="7" name="Picture 1" descr="Picture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150</xdr:row>
      <xdr:rowOff>0</xdr:rowOff>
    </xdr:to>
    <xdr:pic>
      <xdr:nvPicPr>
        <xdr:cNvPr id="8" name="Picture 1" descr="Picture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171</xdr:row>
      <xdr:rowOff>0</xdr:rowOff>
    </xdr:to>
    <xdr:pic>
      <xdr:nvPicPr>
        <xdr:cNvPr id="9" name="Picture 1" descr="Picture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192</xdr:row>
      <xdr:rowOff>0</xdr:rowOff>
    </xdr:to>
    <xdr:pic>
      <xdr:nvPicPr>
        <xdr:cNvPr id="10" name="Picture 1" descr="Picture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193</xdr:row>
      <xdr:rowOff>0</xdr:rowOff>
    </xdr:from>
    <xdr:to>
      <xdr:col>11</xdr:col>
      <xdr:colOff>66682</xdr:colOff>
      <xdr:row>213</xdr:row>
      <xdr:rowOff>0</xdr:rowOff>
    </xdr:to>
    <xdr:pic>
      <xdr:nvPicPr>
        <xdr:cNvPr id="11" name="Picture 1" descr="Picture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214</xdr:row>
      <xdr:rowOff>0</xdr:rowOff>
    </xdr:from>
    <xdr:to>
      <xdr:col>11</xdr:col>
      <xdr:colOff>66682</xdr:colOff>
      <xdr:row>234</xdr:row>
      <xdr:rowOff>0</xdr:rowOff>
    </xdr:to>
    <xdr:pic>
      <xdr:nvPicPr>
        <xdr:cNvPr id="12" name="Picture 1" descr="Picture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235</xdr:row>
      <xdr:rowOff>0</xdr:rowOff>
    </xdr:from>
    <xdr:to>
      <xdr:col>11</xdr:col>
      <xdr:colOff>66682</xdr:colOff>
      <xdr:row>255</xdr:row>
      <xdr:rowOff>0</xdr:rowOff>
    </xdr:to>
    <xdr:pic>
      <xdr:nvPicPr>
        <xdr:cNvPr id="13" name="Picture 1" descr="Picture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256</xdr:row>
      <xdr:rowOff>0</xdr:rowOff>
    </xdr:from>
    <xdr:to>
      <xdr:col>11</xdr:col>
      <xdr:colOff>66682</xdr:colOff>
      <xdr:row>276</xdr:row>
      <xdr:rowOff>0</xdr:rowOff>
    </xdr:to>
    <xdr:pic>
      <xdr:nvPicPr>
        <xdr:cNvPr id="14" name="Picture 1" descr="Picture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277</xdr:row>
      <xdr:rowOff>0</xdr:rowOff>
    </xdr:from>
    <xdr:to>
      <xdr:col>11</xdr:col>
      <xdr:colOff>66682</xdr:colOff>
      <xdr:row>297</xdr:row>
      <xdr:rowOff>0</xdr:rowOff>
    </xdr:to>
    <xdr:pic>
      <xdr:nvPicPr>
        <xdr:cNvPr id="15" name="Picture 1" descr="Picture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298</xdr:row>
      <xdr:rowOff>0</xdr:rowOff>
    </xdr:from>
    <xdr:to>
      <xdr:col>11</xdr:col>
      <xdr:colOff>66682</xdr:colOff>
      <xdr:row>318</xdr:row>
      <xdr:rowOff>0</xdr:rowOff>
    </xdr:to>
    <xdr:pic>
      <xdr:nvPicPr>
        <xdr:cNvPr id="16" name="Picture 1" descr="Picture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319</xdr:row>
      <xdr:rowOff>0</xdr:rowOff>
    </xdr:from>
    <xdr:to>
      <xdr:col>11</xdr:col>
      <xdr:colOff>66682</xdr:colOff>
      <xdr:row>339</xdr:row>
      <xdr:rowOff>0</xdr:rowOff>
    </xdr:to>
    <xdr:pic>
      <xdr:nvPicPr>
        <xdr:cNvPr id="17" name="Picture 1" descr="Picture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340</xdr:row>
      <xdr:rowOff>0</xdr:rowOff>
    </xdr:from>
    <xdr:to>
      <xdr:col>11</xdr:col>
      <xdr:colOff>66682</xdr:colOff>
      <xdr:row>356</xdr:row>
      <xdr:rowOff>63500</xdr:rowOff>
    </xdr:to>
    <xdr:pic>
      <xdr:nvPicPr>
        <xdr:cNvPr id="18" name="Picture 1" descr="Picture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361</xdr:row>
      <xdr:rowOff>0</xdr:rowOff>
    </xdr:from>
    <xdr:to>
      <xdr:col>11</xdr:col>
      <xdr:colOff>66682</xdr:colOff>
      <xdr:row>376</xdr:row>
      <xdr:rowOff>0</xdr:rowOff>
    </xdr:to>
    <xdr:pic>
      <xdr:nvPicPr>
        <xdr:cNvPr id="19" name="Picture 1" descr="Picture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382</xdr:row>
      <xdr:rowOff>0</xdr:rowOff>
    </xdr:from>
    <xdr:to>
      <xdr:col>11</xdr:col>
      <xdr:colOff>66682</xdr:colOff>
      <xdr:row>397</xdr:row>
      <xdr:rowOff>0</xdr:rowOff>
    </xdr:to>
    <xdr:pic>
      <xdr:nvPicPr>
        <xdr:cNvPr id="20" name="Picture 1" descr="Picture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403</xdr:row>
      <xdr:rowOff>0</xdr:rowOff>
    </xdr:from>
    <xdr:to>
      <xdr:col>11</xdr:col>
      <xdr:colOff>66682</xdr:colOff>
      <xdr:row>418</xdr:row>
      <xdr:rowOff>0</xdr:rowOff>
    </xdr:to>
    <xdr:pic>
      <xdr:nvPicPr>
        <xdr:cNvPr id="21" name="Picture 1" descr="Picture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424</xdr:row>
      <xdr:rowOff>0</xdr:rowOff>
    </xdr:from>
    <xdr:to>
      <xdr:col>11</xdr:col>
      <xdr:colOff>66682</xdr:colOff>
      <xdr:row>439</xdr:row>
      <xdr:rowOff>0</xdr:rowOff>
    </xdr:to>
    <xdr:pic>
      <xdr:nvPicPr>
        <xdr:cNvPr id="22" name="Picture 1" descr="Picture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U24"/>
  <sheetViews>
    <sheetView topLeftCell="A5" workbookViewId="0">
      <selection activeCell="C7" sqref="C7"/>
    </sheetView>
  </sheetViews>
  <sheetFormatPr defaultRowHeight="15" x14ac:dyDescent="0.25"/>
  <cols>
    <col min="1" max="1" width="7.85546875" customWidth="1"/>
    <col min="2" max="2" width="27.28515625" customWidth="1"/>
    <col min="3" max="3" width="15.5703125" customWidth="1"/>
  </cols>
  <sheetData>
    <row r="1" spans="2:21" ht="50.1" customHeight="1" x14ac:dyDescent="0.25">
      <c r="B1" s="15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2:21" x14ac:dyDescent="0.25">
      <c r="B2" s="17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4" spans="2:21" ht="15.75" x14ac:dyDescent="0.25">
      <c r="C4" s="5" t="s">
        <v>734</v>
      </c>
    </row>
    <row r="6" spans="2:21" ht="15.75" x14ac:dyDescent="0.25">
      <c r="B6" s="5" t="s">
        <v>2</v>
      </c>
    </row>
    <row r="7" spans="2:21" x14ac:dyDescent="0.25">
      <c r="B7" s="6" t="s">
        <v>3</v>
      </c>
      <c r="C7" s="2" t="str">
        <f>HYPERLINK("#'Complete'!B8", "show")</f>
        <v>show</v>
      </c>
    </row>
    <row r="8" spans="2:21" x14ac:dyDescent="0.25">
      <c r="B8" s="6" t="s">
        <v>524</v>
      </c>
      <c r="C8" s="2" t="str">
        <f>HYPERLINK("#'Complete'!B552", "show")</f>
        <v>show</v>
      </c>
    </row>
    <row r="9" spans="2:21" x14ac:dyDescent="0.25">
      <c r="B9" s="6" t="s">
        <v>525</v>
      </c>
      <c r="C9" s="2" t="str">
        <f>HYPERLINK("#'Complete'!B1096", "show")</f>
        <v>show</v>
      </c>
    </row>
    <row r="10" spans="2:21" x14ac:dyDescent="0.25">
      <c r="B10" s="6" t="s">
        <v>529</v>
      </c>
      <c r="C10" s="2" t="str">
        <f>HYPERLINK("#'Complete'!B1628", "show")</f>
        <v>show</v>
      </c>
    </row>
    <row r="11" spans="2:21" x14ac:dyDescent="0.25">
      <c r="B11" s="6" t="s">
        <v>530</v>
      </c>
      <c r="C11" s="2" t="str">
        <f>HYPERLINK("#'Complete'!B2172", "show")</f>
        <v>show</v>
      </c>
    </row>
    <row r="12" spans="2:21" x14ac:dyDescent="0.25">
      <c r="B12" s="6" t="s">
        <v>551</v>
      </c>
      <c r="C12" s="2" t="str">
        <f>HYPERLINK("#'Complete'!B2755", "show")</f>
        <v>show</v>
      </c>
    </row>
    <row r="14" spans="2:21" ht="15.75" x14ac:dyDescent="0.25">
      <c r="B14" s="5" t="s">
        <v>552</v>
      </c>
    </row>
    <row r="15" spans="2:21" x14ac:dyDescent="0.25">
      <c r="B15" s="6" t="s">
        <v>553</v>
      </c>
      <c r="C15" s="2" t="str">
        <f>HYPERLINK("#'Complete'!B3340", "show")</f>
        <v>show</v>
      </c>
    </row>
    <row r="16" spans="2:21" x14ac:dyDescent="0.25">
      <c r="B16" s="6" t="s">
        <v>554</v>
      </c>
      <c r="C16" s="2" t="str">
        <f>HYPERLINK("#'Complete'!B3343", "show")</f>
        <v>show</v>
      </c>
    </row>
    <row r="17" spans="2:3" x14ac:dyDescent="0.25">
      <c r="B17" s="6" t="s">
        <v>555</v>
      </c>
      <c r="C17" s="2" t="str">
        <f>HYPERLINK("#'Complete'!B3346", "show")</f>
        <v>show</v>
      </c>
    </row>
    <row r="19" spans="2:3" ht="15.75" x14ac:dyDescent="0.25">
      <c r="B19" s="5" t="s">
        <v>556</v>
      </c>
    </row>
    <row r="20" spans="2:3" x14ac:dyDescent="0.25">
      <c r="B20" s="6" t="s">
        <v>557</v>
      </c>
      <c r="C20" s="2" t="str">
        <f>HYPERLINK("#'Complete'!B3351", "show")</f>
        <v>show</v>
      </c>
    </row>
    <row r="21" spans="2:3" x14ac:dyDescent="0.25">
      <c r="B21" s="6" t="s">
        <v>600</v>
      </c>
      <c r="C21" s="2" t="str">
        <f>HYPERLINK("#'Complete'!B3381", "show")</f>
        <v>show</v>
      </c>
    </row>
    <row r="22" spans="2:3" x14ac:dyDescent="0.25">
      <c r="B22" s="6" t="s">
        <v>601</v>
      </c>
      <c r="C22" s="2" t="str">
        <f>HYPERLINK("#'Complete'!B3391", "show")</f>
        <v>show</v>
      </c>
    </row>
    <row r="23" spans="2:3" x14ac:dyDescent="0.25">
      <c r="B23" s="6" t="s">
        <v>622</v>
      </c>
      <c r="C23" s="2" t="str">
        <f>HYPERLINK("#'Complete'!B3416", "show")</f>
        <v>show</v>
      </c>
    </row>
    <row r="24" spans="2:3" x14ac:dyDescent="0.25">
      <c r="B24" s="6" t="s">
        <v>732</v>
      </c>
      <c r="C24" s="2" t="str">
        <f>HYPERLINK("#'Complete'!B3546", "show")</f>
        <v>show</v>
      </c>
    </row>
  </sheetData>
  <mergeCells count="2">
    <mergeCell ref="B1:U1"/>
    <mergeCell ref="B2:U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V3647"/>
  <sheetViews>
    <sheetView showGridLines="0" tabSelected="1" workbookViewId="0">
      <pane ySplit="3" topLeftCell="A98" activePane="bottomLeft" state="frozen"/>
      <selection pane="bottomLeft" activeCell="D57" sqref="D57"/>
    </sheetView>
  </sheetViews>
  <sheetFormatPr defaultRowHeight="15" x14ac:dyDescent="0.25"/>
  <cols>
    <col min="1" max="1" width="3.85546875" customWidth="1"/>
    <col min="2" max="2" width="43.85546875" customWidth="1"/>
    <col min="3" max="3" width="44.28515625" customWidth="1"/>
    <col min="4" max="4" width="41.85546875" customWidth="1"/>
    <col min="5" max="5" width="43.85546875" customWidth="1"/>
    <col min="6" max="6" width="29.42578125" customWidth="1"/>
    <col min="7" max="7" width="28" customWidth="1"/>
    <col min="8" max="8" width="31.5703125" customWidth="1"/>
    <col min="9" max="9" width="30.140625" customWidth="1"/>
    <col min="10" max="10" width="29.85546875" customWidth="1"/>
    <col min="11" max="13" width="24.7109375" customWidth="1"/>
    <col min="14" max="17" width="17.5703125" customWidth="1"/>
    <col min="18" max="22" width="18.85546875" customWidth="1"/>
  </cols>
  <sheetData>
    <row r="1" spans="2:21" ht="50.1" customHeight="1" x14ac:dyDescent="0.25">
      <c r="B1" s="15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2:21" x14ac:dyDescent="0.25">
      <c r="B2" s="17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3" spans="2:21" x14ac:dyDescent="0.25">
      <c r="B3" s="20" t="str">
        <f>HYPERLINK("#'Navigation'!A1", "back to navigation")</f>
        <v>back to navigation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6" spans="2:21" ht="16.5" x14ac:dyDescent="0.25">
      <c r="B6" s="19" t="s">
        <v>2</v>
      </c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</row>
    <row r="8" spans="2:21" x14ac:dyDescent="0.25">
      <c r="B8" s="18" t="s">
        <v>3</v>
      </c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</row>
    <row r="9" spans="2:21" ht="5.0999999999999996" customHeight="1" x14ac:dyDescent="0.25"/>
    <row r="11" spans="2:21" x14ac:dyDescent="0.25">
      <c r="B11" s="1" t="s">
        <v>4</v>
      </c>
    </row>
    <row r="12" spans="2:21" ht="5.0999999999999996" customHeight="1" x14ac:dyDescent="0.25"/>
    <row r="13" spans="2:21" x14ac:dyDescent="0.25">
      <c r="B13" s="4" t="s">
        <v>5</v>
      </c>
      <c r="C13" s="3" t="s">
        <v>6</v>
      </c>
      <c r="D13" s="3" t="s">
        <v>7</v>
      </c>
      <c r="E13" s="3" t="s">
        <v>8</v>
      </c>
      <c r="F13" s="3" t="s">
        <v>9</v>
      </c>
      <c r="G13" s="3" t="s">
        <v>10</v>
      </c>
    </row>
    <row r="14" spans="2:21" x14ac:dyDescent="0.25">
      <c r="B14" s="3" t="s">
        <v>11</v>
      </c>
      <c r="C14" s="10">
        <v>0.54925234881884988</v>
      </c>
      <c r="D14" s="10">
        <v>0.52976633475809209</v>
      </c>
      <c r="E14" s="10">
        <v>0.13511493623565379</v>
      </c>
      <c r="F14" s="10">
        <v>4.0650749955645136</v>
      </c>
      <c r="G14" s="9">
        <v>5.5761872488346853E-5</v>
      </c>
    </row>
    <row r="15" spans="2:21" x14ac:dyDescent="0.25">
      <c r="B15" s="3" t="s">
        <v>12</v>
      </c>
      <c r="C15" s="13">
        <v>0.23481485778981917</v>
      </c>
      <c r="D15" s="13">
        <v>0.23897323889133476</v>
      </c>
      <c r="E15" s="13">
        <v>9.4416344374207567E-2</v>
      </c>
      <c r="F15" s="13">
        <v>2.4870149267711463</v>
      </c>
      <c r="G15" s="12">
        <v>1.3207061670470921E-2</v>
      </c>
    </row>
    <row r="16" spans="2:21" x14ac:dyDescent="0.25">
      <c r="B16" s="3" t="s">
        <v>13</v>
      </c>
      <c r="C16" s="10">
        <v>0.25467105569420773</v>
      </c>
      <c r="D16" s="10">
        <v>0.2576193986021954</v>
      </c>
      <c r="E16" s="10">
        <v>7.5634242327697734E-2</v>
      </c>
      <c r="F16" s="10">
        <v>3.3671396427930578</v>
      </c>
      <c r="G16" s="9">
        <v>8.180557327364113E-4</v>
      </c>
    </row>
    <row r="17" spans="2:7" x14ac:dyDescent="0.25">
      <c r="B17" s="3" t="s">
        <v>14</v>
      </c>
      <c r="C17" s="13">
        <v>0.4073030304390492</v>
      </c>
      <c r="D17" s="13">
        <v>0.39968476335262865</v>
      </c>
      <c r="E17" s="13">
        <v>8.6672888538269585E-2</v>
      </c>
      <c r="F17" s="13">
        <v>4.6993129836581877</v>
      </c>
      <c r="G17" s="12">
        <v>3.3793749594224209E-6</v>
      </c>
    </row>
    <row r="18" spans="2:7" x14ac:dyDescent="0.25">
      <c r="B18" s="3" t="s">
        <v>15</v>
      </c>
      <c r="C18" s="10">
        <v>0.22553757289516399</v>
      </c>
      <c r="D18" s="10">
        <v>0.31862987549643401</v>
      </c>
      <c r="E18" s="10">
        <v>9.4231147608739657E-2</v>
      </c>
      <c r="F18" s="10">
        <v>3.3322301179692002</v>
      </c>
      <c r="G18" s="21">
        <v>3.3914114436650001E-3</v>
      </c>
    </row>
    <row r="19" spans="2:7" x14ac:dyDescent="0.25">
      <c r="B19" s="3" t="s">
        <v>16</v>
      </c>
      <c r="C19" s="13">
        <v>0.36090978343306446</v>
      </c>
      <c r="D19" s="13">
        <v>0.36600054509804697</v>
      </c>
      <c r="E19" s="13">
        <v>7.0583333643791588E-2</v>
      </c>
      <c r="F19" s="13">
        <v>5.1132436625116755</v>
      </c>
      <c r="G19" s="12">
        <v>4.5188340891400003E-7</v>
      </c>
    </row>
    <row r="20" spans="2:7" x14ac:dyDescent="0.25">
      <c r="B20" s="3" t="s">
        <v>17</v>
      </c>
      <c r="C20" s="10">
        <v>0.22937469855716203</v>
      </c>
      <c r="D20" s="10">
        <v>0.24512790859937428</v>
      </c>
      <c r="E20" s="10">
        <v>8.5130736832580545E-2</v>
      </c>
      <c r="F20" s="10">
        <v>2.6943816897562387</v>
      </c>
      <c r="G20" s="9">
        <v>7.2891447019287625E-3</v>
      </c>
    </row>
    <row r="21" spans="2:7" ht="9.9499999999999993" customHeight="1" x14ac:dyDescent="0.25"/>
    <row r="23" spans="2:7" x14ac:dyDescent="0.25">
      <c r="B23" s="1" t="s">
        <v>18</v>
      </c>
    </row>
    <row r="24" spans="2:7" ht="5.0999999999999996" customHeight="1" x14ac:dyDescent="0.25"/>
    <row r="25" spans="2:7" x14ac:dyDescent="0.25">
      <c r="B25" s="4" t="s">
        <v>5</v>
      </c>
      <c r="C25" s="3" t="s">
        <v>6</v>
      </c>
      <c r="D25" s="3" t="s">
        <v>7</v>
      </c>
      <c r="E25" s="3" t="s">
        <v>19</v>
      </c>
      <c r="F25" s="3" t="s">
        <v>20</v>
      </c>
    </row>
    <row r="26" spans="2:7" x14ac:dyDescent="0.25">
      <c r="B26" s="3" t="s">
        <v>11</v>
      </c>
      <c r="C26" s="10">
        <v>0.54925234881884988</v>
      </c>
      <c r="D26" s="10">
        <v>0.52976633475809209</v>
      </c>
      <c r="E26" s="10">
        <v>0.24621940550781582</v>
      </c>
      <c r="F26" s="10">
        <v>0.76387462340305867</v>
      </c>
    </row>
    <row r="27" spans="2:7" x14ac:dyDescent="0.25">
      <c r="B27" s="3" t="s">
        <v>12</v>
      </c>
      <c r="C27" s="13">
        <v>0.23481485778981917</v>
      </c>
      <c r="D27" s="13">
        <v>0.23897323889133476</v>
      </c>
      <c r="E27" s="13">
        <v>6.0462172549822904E-2</v>
      </c>
      <c r="F27" s="13">
        <v>0.43265615022302251</v>
      </c>
    </row>
    <row r="28" spans="2:7" x14ac:dyDescent="0.25">
      <c r="B28" s="3" t="s">
        <v>13</v>
      </c>
      <c r="C28" s="10">
        <v>0.25467105569420773</v>
      </c>
      <c r="D28" s="10">
        <v>0.2576193986021954</v>
      </c>
      <c r="E28" s="10">
        <v>0.10326522553317992</v>
      </c>
      <c r="F28" s="10">
        <v>0.40100537891498039</v>
      </c>
    </row>
    <row r="29" spans="2:7" x14ac:dyDescent="0.25">
      <c r="B29" s="3" t="s">
        <v>14</v>
      </c>
      <c r="C29" s="13">
        <v>0.4073030304390492</v>
      </c>
      <c r="D29" s="13">
        <v>0.39968476335262865</v>
      </c>
      <c r="E29" s="13">
        <v>0.22317642946775262</v>
      </c>
      <c r="F29" s="13">
        <v>0.55441290809123112</v>
      </c>
    </row>
    <row r="30" spans="2:7" x14ac:dyDescent="0.25">
      <c r="B30" s="3" t="s">
        <v>15</v>
      </c>
      <c r="C30" s="10">
        <v>0.325537572895164</v>
      </c>
      <c r="D30" s="10">
        <v>0.31862987549643401</v>
      </c>
      <c r="E30" s="10">
        <v>0.301268545258427</v>
      </c>
      <c r="F30" s="10">
        <v>5.0565934195153504E+16</v>
      </c>
    </row>
    <row r="31" spans="2:7" x14ac:dyDescent="0.25">
      <c r="B31" s="3" t="s">
        <v>16</v>
      </c>
      <c r="C31" s="13">
        <v>0.36090978343306446</v>
      </c>
      <c r="D31" s="13">
        <v>0.36600054509804697</v>
      </c>
      <c r="E31" s="13">
        <v>0.23341320704475299</v>
      </c>
      <c r="F31" s="13">
        <v>0.50566318744530836</v>
      </c>
    </row>
    <row r="32" spans="2:7" x14ac:dyDescent="0.25">
      <c r="B32" s="3" t="s">
        <v>17</v>
      </c>
      <c r="C32" s="10">
        <v>0.22937469855716203</v>
      </c>
      <c r="D32" s="10">
        <v>0.24512790859937428</v>
      </c>
      <c r="E32" s="10">
        <v>7.1573388207785096E-2</v>
      </c>
      <c r="F32" s="10">
        <v>0.41937192885289148</v>
      </c>
    </row>
    <row r="33" spans="2:7" ht="9.9499999999999993" customHeight="1" x14ac:dyDescent="0.25"/>
    <row r="35" spans="2:7" x14ac:dyDescent="0.25">
      <c r="B35" s="1" t="s">
        <v>21</v>
      </c>
    </row>
    <row r="36" spans="2:7" ht="5.0999999999999996" customHeight="1" x14ac:dyDescent="0.25"/>
    <row r="37" spans="2:7" x14ac:dyDescent="0.25">
      <c r="B37" s="4" t="s">
        <v>5</v>
      </c>
      <c r="C37" s="3" t="s">
        <v>6</v>
      </c>
      <c r="D37" s="3" t="s">
        <v>7</v>
      </c>
      <c r="E37" s="3" t="s">
        <v>22</v>
      </c>
      <c r="F37" s="3" t="s">
        <v>19</v>
      </c>
      <c r="G37" s="3" t="s">
        <v>20</v>
      </c>
    </row>
    <row r="38" spans="2:7" x14ac:dyDescent="0.25">
      <c r="B38" s="3" t="s">
        <v>11</v>
      </c>
      <c r="C38" s="10">
        <v>0.54925234881884988</v>
      </c>
      <c r="D38" s="10">
        <v>0.52976633475809209</v>
      </c>
      <c r="E38" s="10">
        <v>-1.9486014060757784E-2</v>
      </c>
      <c r="F38" s="10">
        <v>0.28552130279262905</v>
      </c>
      <c r="G38" s="10">
        <v>0.78969460195778862</v>
      </c>
    </row>
    <row r="39" spans="2:7" x14ac:dyDescent="0.25">
      <c r="B39" s="3" t="s">
        <v>12</v>
      </c>
      <c r="C39" s="13">
        <v>0.23481485778981917</v>
      </c>
      <c r="D39" s="13">
        <v>0.23897323889133476</v>
      </c>
      <c r="E39" s="13">
        <v>4.1583811015155903E-3</v>
      </c>
      <c r="F39" s="13">
        <v>5.5197421899078301E-2</v>
      </c>
      <c r="G39" s="13">
        <v>0.42803432218018805</v>
      </c>
    </row>
    <row r="40" spans="2:7" x14ac:dyDescent="0.25">
      <c r="B40" s="3" t="s">
        <v>13</v>
      </c>
      <c r="C40" s="10">
        <v>0.25467105569420773</v>
      </c>
      <c r="D40" s="10">
        <v>0.2576193986021954</v>
      </c>
      <c r="E40" s="10">
        <v>2.9483429079876777E-3</v>
      </c>
      <c r="F40" s="10">
        <v>9.3020010059855968E-2</v>
      </c>
      <c r="G40" s="10">
        <v>0.38373846347625679</v>
      </c>
    </row>
    <row r="41" spans="2:7" x14ac:dyDescent="0.25">
      <c r="B41" s="3" t="s">
        <v>14</v>
      </c>
      <c r="C41" s="13">
        <v>0.4073030304390492</v>
      </c>
      <c r="D41" s="13">
        <v>0.39968476335262865</v>
      </c>
      <c r="E41" s="13">
        <v>-7.6182670864205493E-3</v>
      </c>
      <c r="F41" s="13">
        <v>0.23367905465615421</v>
      </c>
      <c r="G41" s="13">
        <v>0.57392471586607996</v>
      </c>
    </row>
    <row r="42" spans="2:7" x14ac:dyDescent="0.25">
      <c r="B42" s="3" t="s">
        <v>15</v>
      </c>
      <c r="C42" s="10">
        <v>-0.12553757289516415</v>
      </c>
      <c r="D42" s="10">
        <v>-0.11862987549643443</v>
      </c>
      <c r="E42" s="10">
        <v>6.9076973987297202E-3</v>
      </c>
      <c r="F42" s="10">
        <v>-0.30734623845286552</v>
      </c>
      <c r="G42" s="10">
        <v>4.8756715362268221E-2</v>
      </c>
    </row>
    <row r="43" spans="2:7" x14ac:dyDescent="0.25">
      <c r="B43" s="3" t="s">
        <v>16</v>
      </c>
      <c r="C43" s="13">
        <v>0.36090978343306446</v>
      </c>
      <c r="D43" s="13">
        <v>0.36600054509804697</v>
      </c>
      <c r="E43" s="13">
        <v>5.0907616649825127E-3</v>
      </c>
      <c r="F43" s="13">
        <v>0.21972755599495178</v>
      </c>
      <c r="G43" s="13">
        <v>0.4961494223008448</v>
      </c>
    </row>
    <row r="44" spans="2:7" x14ac:dyDescent="0.25">
      <c r="B44" s="3" t="s">
        <v>17</v>
      </c>
      <c r="C44" s="10">
        <v>0.22937469855716203</v>
      </c>
      <c r="D44" s="10">
        <v>0.24512790859937428</v>
      </c>
      <c r="E44" s="10">
        <v>1.5753210042212251E-2</v>
      </c>
      <c r="F44" s="10">
        <v>4.7562574216246746E-2</v>
      </c>
      <c r="G44" s="10">
        <v>0.37692441861955822</v>
      </c>
    </row>
    <row r="45" spans="2:7" ht="9.9499999999999993" customHeight="1" x14ac:dyDescent="0.25"/>
    <row r="47" spans="2:7" x14ac:dyDescent="0.25">
      <c r="B47" s="1" t="s">
        <v>23</v>
      </c>
    </row>
    <row r="48" spans="2:7" ht="5.0999999999999996" customHeight="1" x14ac:dyDescent="0.25"/>
    <row r="49" spans="2:9" x14ac:dyDescent="0.25">
      <c r="B49" s="4" t="s">
        <v>5</v>
      </c>
      <c r="C49" s="3" t="s">
        <v>11</v>
      </c>
      <c r="D49" s="3" t="s">
        <v>12</v>
      </c>
      <c r="E49" s="3" t="s">
        <v>13</v>
      </c>
      <c r="F49" s="3" t="s">
        <v>14</v>
      </c>
      <c r="G49" s="3" t="s">
        <v>15</v>
      </c>
      <c r="H49" s="3" t="s">
        <v>16</v>
      </c>
      <c r="I49" s="3" t="s">
        <v>17</v>
      </c>
    </row>
    <row r="50" spans="2:9" x14ac:dyDescent="0.25">
      <c r="B50" s="3" t="s">
        <v>24</v>
      </c>
      <c r="C50" s="10">
        <v>0.52692799591697126</v>
      </c>
      <c r="D50" s="10">
        <v>0.17368484147612626</v>
      </c>
      <c r="E50" s="10">
        <v>0.24937099514652394</v>
      </c>
      <c r="F50" s="10">
        <v>0.55082686579321827</v>
      </c>
      <c r="G50" s="10">
        <v>-0.10835559651225617</v>
      </c>
      <c r="H50" s="10">
        <v>0.318154770527039</v>
      </c>
      <c r="I50" s="10">
        <v>0.27507004146608949</v>
      </c>
    </row>
    <row r="51" spans="2:9" x14ac:dyDescent="0.25">
      <c r="B51" s="3" t="s">
        <v>25</v>
      </c>
      <c r="C51" s="13">
        <v>0.67354885488424143</v>
      </c>
      <c r="D51" s="13">
        <v>0.19507464192205046</v>
      </c>
      <c r="E51" s="13">
        <v>0.22558989696085249</v>
      </c>
      <c r="F51" s="13">
        <v>0.31514512208687545</v>
      </c>
      <c r="G51" s="13">
        <v>-0.27511269341387856</v>
      </c>
      <c r="H51" s="13">
        <v>0.46879952698353361</v>
      </c>
      <c r="I51" s="13">
        <v>0.22385399188270835</v>
      </c>
    </row>
    <row r="52" spans="2:9" x14ac:dyDescent="0.25">
      <c r="B52" s="3" t="s">
        <v>26</v>
      </c>
      <c r="C52" s="10">
        <v>0.62176158248315938</v>
      </c>
      <c r="D52" s="10">
        <v>0.23175724329899977</v>
      </c>
      <c r="E52" s="10">
        <v>0.11586673652382269</v>
      </c>
      <c r="F52" s="10">
        <v>0.53725339735241195</v>
      </c>
      <c r="G52" s="10">
        <v>-0.13308926704585869</v>
      </c>
      <c r="H52" s="10">
        <v>0.25000482833128801</v>
      </c>
      <c r="I52" s="10">
        <v>0.33369443758408818</v>
      </c>
    </row>
    <row r="53" spans="2:9" x14ac:dyDescent="0.25">
      <c r="B53" s="3" t="s">
        <v>27</v>
      </c>
      <c r="C53" s="13">
        <v>0.35179614635758155</v>
      </c>
      <c r="D53" s="13">
        <v>0.20561676679576105</v>
      </c>
      <c r="E53" s="13">
        <v>0.32841179853459829</v>
      </c>
      <c r="F53" s="13">
        <v>0.39295832378879114</v>
      </c>
      <c r="G53" s="13">
        <v>-4.8667976950189117E-2</v>
      </c>
      <c r="H53" s="13">
        <v>0.41460796662203658</v>
      </c>
      <c r="I53" s="13">
        <v>0.31876036588720003</v>
      </c>
    </row>
    <row r="54" spans="2:9" x14ac:dyDescent="0.25">
      <c r="B54" s="3" t="s">
        <v>28</v>
      </c>
      <c r="C54" s="10">
        <v>0.64675377060412031</v>
      </c>
      <c r="D54" s="10">
        <v>0.18513334237809281</v>
      </c>
      <c r="E54" s="10">
        <v>0.20293064598287025</v>
      </c>
      <c r="F54" s="10">
        <v>0.45457473363377082</v>
      </c>
      <c r="G54" s="10">
        <v>-0.17203585446205524</v>
      </c>
      <c r="H54" s="10">
        <v>0.37101071912749162</v>
      </c>
      <c r="I54" s="10">
        <v>0.23213399655913261</v>
      </c>
    </row>
    <row r="55" spans="2:9" x14ac:dyDescent="0.25">
      <c r="B55" s="3" t="s">
        <v>29</v>
      </c>
      <c r="C55" s="13">
        <v>0.42598658442312448</v>
      </c>
      <c r="D55" s="13">
        <v>0.23166649474412279</v>
      </c>
      <c r="E55" s="13">
        <v>0.31354995081790493</v>
      </c>
      <c r="F55" s="13">
        <v>0.35610309980407595</v>
      </c>
      <c r="G55" s="13">
        <v>-3.174357725786997E-2</v>
      </c>
      <c r="H55" s="13">
        <v>0.46330236142408354</v>
      </c>
      <c r="I55" s="13">
        <v>0.19459803232271206</v>
      </c>
    </row>
    <row r="56" spans="2:9" x14ac:dyDescent="0.25">
      <c r="B56" s="3" t="s">
        <v>30</v>
      </c>
      <c r="C56" s="10">
        <v>0.62864598258932336</v>
      </c>
      <c r="D56" s="10">
        <v>0.24683218289777095</v>
      </c>
      <c r="E56" s="10">
        <v>0.21574485002210095</v>
      </c>
      <c r="F56" s="10">
        <v>0.49913290246742598</v>
      </c>
      <c r="G56" s="10">
        <v>-0.11863016608965961</v>
      </c>
      <c r="H56" s="10">
        <v>0.27078013398045031</v>
      </c>
      <c r="I56" s="10">
        <v>0.2046007912733239</v>
      </c>
    </row>
    <row r="57" spans="2:9" x14ac:dyDescent="0.25">
      <c r="B57" s="3" t="s">
        <v>31</v>
      </c>
      <c r="C57" s="13">
        <v>0.29412773124124447</v>
      </c>
      <c r="D57" s="13">
        <v>0.14841451815257767</v>
      </c>
      <c r="E57" s="13">
        <v>0.41808935763352417</v>
      </c>
      <c r="F57" s="13">
        <v>0.44121452579353138</v>
      </c>
      <c r="G57" s="13">
        <v>-2.6966672484878142E-2</v>
      </c>
      <c r="H57" s="13">
        <v>0.41478123336080908</v>
      </c>
      <c r="I57" s="13">
        <v>0.30851598217429033</v>
      </c>
    </row>
    <row r="58" spans="2:9" x14ac:dyDescent="0.25">
      <c r="B58" s="3" t="s">
        <v>32</v>
      </c>
      <c r="C58" s="10">
        <v>0.33790020035942842</v>
      </c>
      <c r="D58" s="10">
        <v>0.46840632874048366</v>
      </c>
      <c r="E58" s="10">
        <v>0.31724885794655361</v>
      </c>
      <c r="F58" s="10">
        <v>0.25123898896193797</v>
      </c>
      <c r="G58" s="10">
        <v>3.8226765109050577E-2</v>
      </c>
      <c r="H58" s="10">
        <v>0.32280253831251682</v>
      </c>
      <c r="I58" s="10">
        <v>0.27749724682172111</v>
      </c>
    </row>
    <row r="59" spans="2:9" x14ac:dyDescent="0.25">
      <c r="B59" s="3" t="s">
        <v>33</v>
      </c>
      <c r="C59" s="13">
        <v>0.51897899040267703</v>
      </c>
      <c r="D59" s="13">
        <v>0.20645154367448595</v>
      </c>
      <c r="E59" s="13">
        <v>0.36464145842001217</v>
      </c>
      <c r="F59" s="13">
        <v>0.24982320515526471</v>
      </c>
      <c r="G59" s="13">
        <v>-0.1612817926623204</v>
      </c>
      <c r="H59" s="13">
        <v>0.52298074800266459</v>
      </c>
      <c r="I59" s="13">
        <v>0.16646190722706652</v>
      </c>
    </row>
    <row r="60" spans="2:9" x14ac:dyDescent="0.25">
      <c r="B60" s="3" t="s">
        <v>34</v>
      </c>
      <c r="C60" s="10">
        <v>0.44279360309699051</v>
      </c>
      <c r="D60" s="10">
        <v>0.34444546653656699</v>
      </c>
      <c r="E60" s="10">
        <v>0.33283595646530684</v>
      </c>
      <c r="F60" s="10">
        <v>0.38917559455350575</v>
      </c>
      <c r="G60" s="10">
        <v>-0.1252173579027826</v>
      </c>
      <c r="H60" s="10">
        <v>0.23553667618576965</v>
      </c>
      <c r="I60" s="10">
        <v>0.2783870609219829</v>
      </c>
    </row>
    <row r="61" spans="2:9" x14ac:dyDescent="0.25">
      <c r="B61" s="3" t="s">
        <v>35</v>
      </c>
      <c r="C61" s="13">
        <v>0.49213508562583108</v>
      </c>
      <c r="D61" s="13">
        <v>0.1939179840142749</v>
      </c>
      <c r="E61" s="13">
        <v>0.32227657225048917</v>
      </c>
      <c r="F61" s="13">
        <v>0.42141090821064853</v>
      </c>
      <c r="G61" s="13">
        <v>-0.12101719939262967</v>
      </c>
      <c r="H61" s="13">
        <v>0.42166471872849137</v>
      </c>
      <c r="I61" s="13">
        <v>0.20508657582295375</v>
      </c>
    </row>
    <row r="62" spans="2:9" x14ac:dyDescent="0.25">
      <c r="B62" s="3" t="s">
        <v>36</v>
      </c>
      <c r="C62" s="10">
        <v>0.72322692218662721</v>
      </c>
      <c r="D62" s="10">
        <v>0.31962714790852326</v>
      </c>
      <c r="E62" s="10">
        <v>0.14142406251432757</v>
      </c>
      <c r="F62" s="10">
        <v>0.34248882613462894</v>
      </c>
      <c r="G62" s="10">
        <v>-0.16555711435886344</v>
      </c>
      <c r="H62" s="10">
        <v>0.33406793124235024</v>
      </c>
      <c r="I62" s="10">
        <v>0.17513558017425832</v>
      </c>
    </row>
    <row r="63" spans="2:9" x14ac:dyDescent="0.25">
      <c r="B63" s="3" t="s">
        <v>37</v>
      </c>
      <c r="C63" s="13">
        <v>0.64731928661057581</v>
      </c>
      <c r="D63" s="13">
        <v>0.12112582433847283</v>
      </c>
      <c r="E63" s="13">
        <v>0.32064151648500661</v>
      </c>
      <c r="F63" s="13">
        <v>0.39251368419935917</v>
      </c>
      <c r="G63" s="13">
        <v>-0.11605777849881155</v>
      </c>
      <c r="H63" s="13">
        <v>0.48660875748135107</v>
      </c>
      <c r="I63" s="13">
        <v>6.6900901583954495E-2</v>
      </c>
    </row>
    <row r="64" spans="2:9" x14ac:dyDescent="0.25">
      <c r="B64" s="3" t="s">
        <v>38</v>
      </c>
      <c r="C64" s="10">
        <v>0.7395953904060607</v>
      </c>
      <c r="D64" s="10">
        <v>0.16992106024589265</v>
      </c>
      <c r="E64" s="10">
        <v>0.18215156900610494</v>
      </c>
      <c r="F64" s="10">
        <v>0.49434167527508499</v>
      </c>
      <c r="G64" s="10">
        <v>-0.20626608422282869</v>
      </c>
      <c r="H64" s="10">
        <v>0.34205525581591018</v>
      </c>
      <c r="I64" s="10">
        <v>0.20556346232761177</v>
      </c>
    </row>
    <row r="65" spans="2:9" x14ac:dyDescent="0.25">
      <c r="B65" s="3" t="s">
        <v>39</v>
      </c>
      <c r="C65" s="13">
        <v>0.58497083079819034</v>
      </c>
      <c r="D65" s="13">
        <v>0.3007869481036069</v>
      </c>
      <c r="E65" s="13">
        <v>0.13272730750044023</v>
      </c>
      <c r="F65" s="13">
        <v>0.41212092407807305</v>
      </c>
      <c r="G65" s="13">
        <v>-0.22852159298325153</v>
      </c>
      <c r="H65" s="13">
        <v>0.2992470863189578</v>
      </c>
      <c r="I65" s="13">
        <v>0.43303700098714487</v>
      </c>
    </row>
    <row r="66" spans="2:9" x14ac:dyDescent="0.25">
      <c r="B66" s="3" t="s">
        <v>40</v>
      </c>
      <c r="C66" s="10">
        <v>0.42483097024100686</v>
      </c>
      <c r="D66" s="10">
        <v>0.29696115341774193</v>
      </c>
      <c r="E66" s="10">
        <v>0.24711944399508678</v>
      </c>
      <c r="F66" s="10">
        <v>0.40388499784449833</v>
      </c>
      <c r="G66" s="10">
        <v>1.1164637036203759E-2</v>
      </c>
      <c r="H66" s="10">
        <v>0.32842781899210927</v>
      </c>
      <c r="I66" s="10">
        <v>0.25733334604346841</v>
      </c>
    </row>
    <row r="67" spans="2:9" x14ac:dyDescent="0.25">
      <c r="B67" s="3" t="s">
        <v>41</v>
      </c>
      <c r="C67" s="13">
        <v>0.39353554096290333</v>
      </c>
      <c r="D67" s="13">
        <v>0.25349310831649613</v>
      </c>
      <c r="E67" s="13">
        <v>0.37643820931590666</v>
      </c>
      <c r="F67" s="13">
        <v>0.37078912485645971</v>
      </c>
      <c r="G67" s="13">
        <v>-0.17023382102557835</v>
      </c>
      <c r="H67" s="13">
        <v>0.36128179982474967</v>
      </c>
      <c r="I67" s="13">
        <v>0.28596093648653387</v>
      </c>
    </row>
    <row r="68" spans="2:9" x14ac:dyDescent="0.25">
      <c r="B68" s="3" t="s">
        <v>42</v>
      </c>
      <c r="C68" s="10">
        <v>0.51261615888421697</v>
      </c>
      <c r="D68" s="10">
        <v>0.2657211124095511</v>
      </c>
      <c r="E68" s="10">
        <v>0.26734126899249983</v>
      </c>
      <c r="F68" s="10">
        <v>0.39197551511138962</v>
      </c>
      <c r="G68" s="10">
        <v>-2.5116281638779707E-2</v>
      </c>
      <c r="H68" s="10">
        <v>0.36555146852248349</v>
      </c>
      <c r="I68" s="10">
        <v>0.18526523035404646</v>
      </c>
    </row>
    <row r="69" spans="2:9" x14ac:dyDescent="0.25">
      <c r="B69" s="3" t="s">
        <v>43</v>
      </c>
      <c r="C69" s="13">
        <v>0.5629274377967054</v>
      </c>
      <c r="D69" s="13">
        <v>0.10321375042140471</v>
      </c>
      <c r="E69" s="13">
        <v>0.25123232405590523</v>
      </c>
      <c r="F69" s="13">
        <v>0.5357141716898316</v>
      </c>
      <c r="G69" s="13">
        <v>-0.11216624828864677</v>
      </c>
      <c r="H69" s="13">
        <v>0.46496642187021364</v>
      </c>
      <c r="I69" s="13">
        <v>0.22450121005456508</v>
      </c>
    </row>
    <row r="70" spans="2:9" x14ac:dyDescent="0.25">
      <c r="B70" s="3" t="s">
        <v>44</v>
      </c>
      <c r="C70" s="10">
        <v>0.47875547851698558</v>
      </c>
      <c r="D70" s="10">
        <v>0.32037262755945323</v>
      </c>
      <c r="E70" s="10">
        <v>0.28536286731855254</v>
      </c>
      <c r="F70" s="10">
        <v>0.31961860714465912</v>
      </c>
      <c r="G70" s="10">
        <v>-9.6533914997387005E-2</v>
      </c>
      <c r="H70" s="10">
        <v>0.40094289592922561</v>
      </c>
      <c r="I70" s="10">
        <v>0.25965142235854261</v>
      </c>
    </row>
    <row r="71" spans="2:9" x14ac:dyDescent="0.25">
      <c r="B71" s="3" t="s">
        <v>45</v>
      </c>
      <c r="C71" s="13">
        <v>0.75688715393204609</v>
      </c>
      <c r="D71" s="13">
        <v>7.3535450817893575E-2</v>
      </c>
      <c r="E71" s="13">
        <v>0.21072506725972268</v>
      </c>
      <c r="F71" s="13">
        <v>0.5042171930040884</v>
      </c>
      <c r="G71" s="13">
        <v>-0.20125239397738867</v>
      </c>
      <c r="H71" s="13">
        <v>0.43040108899959068</v>
      </c>
      <c r="I71" s="13">
        <v>0.14900335114751134</v>
      </c>
    </row>
    <row r="72" spans="2:9" x14ac:dyDescent="0.25">
      <c r="B72" s="3" t="s">
        <v>46</v>
      </c>
      <c r="C72" s="10">
        <v>0.52277794319296267</v>
      </c>
      <c r="D72" s="10">
        <v>0.23752546315734591</v>
      </c>
      <c r="E72" s="10">
        <v>0.19524325769803766</v>
      </c>
      <c r="F72" s="10">
        <v>0.35256943540695473</v>
      </c>
      <c r="G72" s="10">
        <v>-5.7804877776812473E-2</v>
      </c>
      <c r="H72" s="10">
        <v>0.40452492900944409</v>
      </c>
      <c r="I72" s="10">
        <v>0.27200597757437794</v>
      </c>
    </row>
    <row r="73" spans="2:9" x14ac:dyDescent="0.25">
      <c r="B73" s="3" t="s">
        <v>47</v>
      </c>
      <c r="C73" s="13">
        <v>0.47682013334948342</v>
      </c>
      <c r="D73" s="13">
        <v>0.28710830520022651</v>
      </c>
      <c r="E73" s="13">
        <v>0.22887179901009508</v>
      </c>
      <c r="F73" s="13">
        <v>0.36975208731353576</v>
      </c>
      <c r="G73" s="13">
        <v>3.8577287091477695E-3</v>
      </c>
      <c r="H73" s="13">
        <v>0.36445982193376653</v>
      </c>
      <c r="I73" s="13">
        <v>0.19204002555163352</v>
      </c>
    </row>
    <row r="74" spans="2:9" x14ac:dyDescent="0.25">
      <c r="B74" s="3" t="s">
        <v>48</v>
      </c>
      <c r="C74" s="10">
        <v>0.28652813543997796</v>
      </c>
      <c r="D74" s="10">
        <v>0.31988929884784678</v>
      </c>
      <c r="E74" s="10">
        <v>0.2975557370321385</v>
      </c>
      <c r="F74" s="10">
        <v>0.42505007480946611</v>
      </c>
      <c r="G74" s="10">
        <v>7.5216638394195639E-3</v>
      </c>
      <c r="H74" s="10">
        <v>0.27928901033317832</v>
      </c>
      <c r="I74" s="10">
        <v>0.38042374789756073</v>
      </c>
    </row>
    <row r="75" spans="2:9" x14ac:dyDescent="0.25">
      <c r="B75" s="3" t="s">
        <v>49</v>
      </c>
      <c r="C75" s="13">
        <v>0.50635551993418482</v>
      </c>
      <c r="D75" s="13">
        <v>0.32247884910267716</v>
      </c>
      <c r="E75" s="13">
        <v>0.27136825097859357</v>
      </c>
      <c r="F75" s="13">
        <v>0.35509020145667808</v>
      </c>
      <c r="G75" s="13">
        <v>-8.3556075275073804E-2</v>
      </c>
      <c r="H75" s="13">
        <v>0.33363200805417959</v>
      </c>
      <c r="I75" s="13">
        <v>0.2507095692751205</v>
      </c>
    </row>
    <row r="76" spans="2:9" x14ac:dyDescent="0.25">
      <c r="B76" s="3" t="s">
        <v>50</v>
      </c>
      <c r="C76" s="10">
        <v>0.41636613212374779</v>
      </c>
      <c r="D76" s="10">
        <v>0.21046555698395125</v>
      </c>
      <c r="E76" s="10">
        <v>0.23623994025365155</v>
      </c>
      <c r="F76" s="10">
        <v>0.35229345435979714</v>
      </c>
      <c r="G76" s="10">
        <v>-0.12360576607594946</v>
      </c>
      <c r="H76" s="10">
        <v>0.42675638677456551</v>
      </c>
      <c r="I76" s="10">
        <v>0.36072669888019721</v>
      </c>
    </row>
    <row r="77" spans="2:9" x14ac:dyDescent="0.25">
      <c r="B77" s="3" t="s">
        <v>51</v>
      </c>
      <c r="C77" s="13">
        <v>0.70735946350882406</v>
      </c>
      <c r="D77" s="13">
        <v>0.24339179068500416</v>
      </c>
      <c r="E77" s="13">
        <v>0.12745070863790392</v>
      </c>
      <c r="F77" s="13">
        <v>0.44629438527764959</v>
      </c>
      <c r="G77" s="13">
        <v>-0.13706754670290108</v>
      </c>
      <c r="H77" s="13">
        <v>0.31848029045459986</v>
      </c>
      <c r="I77" s="13">
        <v>0.24004389718358382</v>
      </c>
    </row>
    <row r="78" spans="2:9" x14ac:dyDescent="0.25">
      <c r="B78" s="3" t="s">
        <v>52</v>
      </c>
      <c r="C78" s="10">
        <v>0.26078463987559952</v>
      </c>
      <c r="D78" s="10">
        <v>0.13254678796395028</v>
      </c>
      <c r="E78" s="10">
        <v>0.43604314743074873</v>
      </c>
      <c r="F78" s="10">
        <v>0.36530252067251417</v>
      </c>
      <c r="G78" s="10">
        <v>-0.10567329519844075</v>
      </c>
      <c r="H78" s="10">
        <v>0.50932966907252641</v>
      </c>
      <c r="I78" s="10">
        <v>0.34274775188648948</v>
      </c>
    </row>
    <row r="79" spans="2:9" x14ac:dyDescent="0.25">
      <c r="B79" s="3" t="s">
        <v>53</v>
      </c>
      <c r="C79" s="13">
        <v>0.53830993224302071</v>
      </c>
      <c r="D79" s="13">
        <v>0.18190271459172563</v>
      </c>
      <c r="E79" s="13">
        <v>0.34421534357663758</v>
      </c>
      <c r="F79" s="13">
        <v>0.38854278415669979</v>
      </c>
      <c r="G79" s="13">
        <v>-0.19177971878707276</v>
      </c>
      <c r="H79" s="13">
        <v>0.35980298471682121</v>
      </c>
      <c r="I79" s="13">
        <v>0.17441029759620116</v>
      </c>
    </row>
    <row r="80" spans="2:9" x14ac:dyDescent="0.25">
      <c r="B80" s="3" t="s">
        <v>54</v>
      </c>
      <c r="C80" s="10">
        <v>0.56903971872565939</v>
      </c>
      <c r="D80" s="10">
        <v>0.29672674680072197</v>
      </c>
      <c r="E80" s="10">
        <v>0.25731394633487387</v>
      </c>
      <c r="F80" s="10">
        <v>0.37888126254371041</v>
      </c>
      <c r="G80" s="10">
        <v>-0.11377906714900701</v>
      </c>
      <c r="H80" s="10">
        <v>0.35372918126000574</v>
      </c>
      <c r="I80" s="10">
        <v>0.20647551506203773</v>
      </c>
    </row>
    <row r="81" spans="2:9" x14ac:dyDescent="0.25">
      <c r="B81" s="3" t="s">
        <v>55</v>
      </c>
      <c r="C81" s="13">
        <v>0.59880914401794449</v>
      </c>
      <c r="D81" s="13">
        <v>0.39463669064579193</v>
      </c>
      <c r="E81" s="13">
        <v>0.18615928013498656</v>
      </c>
      <c r="F81" s="13">
        <v>0.30229415915921642</v>
      </c>
      <c r="G81" s="13">
        <v>-0.10329689531095593</v>
      </c>
      <c r="H81" s="13">
        <v>0.29156929614454136</v>
      </c>
      <c r="I81" s="13">
        <v>0.21243669357593992</v>
      </c>
    </row>
    <row r="82" spans="2:9" x14ac:dyDescent="0.25">
      <c r="B82" s="3" t="s">
        <v>56</v>
      </c>
      <c r="C82" s="10">
        <v>0.52851997264093675</v>
      </c>
      <c r="D82" s="10">
        <v>0.16207600082367041</v>
      </c>
      <c r="E82" s="10">
        <v>0.22124377043756357</v>
      </c>
      <c r="F82" s="10">
        <v>0.34569912412622</v>
      </c>
      <c r="G82" s="10">
        <v>-2.139374138255529E-2</v>
      </c>
      <c r="H82" s="10">
        <v>0.46219234591264846</v>
      </c>
      <c r="I82" s="10">
        <v>0.19129548927186035</v>
      </c>
    </row>
    <row r="83" spans="2:9" x14ac:dyDescent="0.25">
      <c r="B83" s="3" t="s">
        <v>57</v>
      </c>
      <c r="C83" s="13">
        <v>0.52046471846114117</v>
      </c>
      <c r="D83" s="13">
        <v>0.17515302533558097</v>
      </c>
      <c r="E83" s="13">
        <v>0.28102026113422646</v>
      </c>
      <c r="F83" s="13">
        <v>0.47760233842234157</v>
      </c>
      <c r="G83" s="13">
        <v>-5.9747828038750631E-2</v>
      </c>
      <c r="H83" s="13">
        <v>0.35791153085978322</v>
      </c>
      <c r="I83" s="13">
        <v>0.18794261791012956</v>
      </c>
    </row>
    <row r="84" spans="2:9" x14ac:dyDescent="0.25">
      <c r="B84" s="3" t="s">
        <v>58</v>
      </c>
      <c r="C84" s="10">
        <v>0.80282445968833782</v>
      </c>
      <c r="D84" s="10">
        <v>0.31498371988209212</v>
      </c>
      <c r="E84" s="10">
        <v>0.21575104953106497</v>
      </c>
      <c r="F84" s="10">
        <v>0.23302904017240067</v>
      </c>
      <c r="G84" s="10">
        <v>-0.20873140273156551</v>
      </c>
      <c r="H84" s="10">
        <v>0.42122091395107442</v>
      </c>
      <c r="I84" s="10">
        <v>2.1579133676280837E-2</v>
      </c>
    </row>
    <row r="85" spans="2:9" x14ac:dyDescent="0.25">
      <c r="B85" s="3" t="s">
        <v>59</v>
      </c>
      <c r="C85" s="13">
        <v>0.49377109114786605</v>
      </c>
      <c r="D85" s="13">
        <v>0.2731069620549389</v>
      </c>
      <c r="E85" s="13">
        <v>0.17010365583043291</v>
      </c>
      <c r="F85" s="13">
        <v>0.41030668446183083</v>
      </c>
      <c r="G85" s="13">
        <v>-3.7060800271509799E-2</v>
      </c>
      <c r="H85" s="13">
        <v>0.34894713048253112</v>
      </c>
      <c r="I85" s="13">
        <v>0.3322434043474744</v>
      </c>
    </row>
    <row r="86" spans="2:9" x14ac:dyDescent="0.25">
      <c r="B86" s="3" t="s">
        <v>60</v>
      </c>
      <c r="C86" s="10">
        <v>0.48963490537832877</v>
      </c>
      <c r="D86" s="10">
        <v>0.24114408527007791</v>
      </c>
      <c r="E86" s="10">
        <v>0.31425973179371786</v>
      </c>
      <c r="F86" s="10">
        <v>0.44839829708280826</v>
      </c>
      <c r="G86" s="10">
        <v>-0.11944481851085935</v>
      </c>
      <c r="H86" s="10">
        <v>0.3336820416674614</v>
      </c>
      <c r="I86" s="10">
        <v>0.25916545567127602</v>
      </c>
    </row>
    <row r="87" spans="2:9" x14ac:dyDescent="0.25">
      <c r="B87" s="3" t="s">
        <v>61</v>
      </c>
      <c r="C87" s="13">
        <v>0.7724551790231069</v>
      </c>
      <c r="D87" s="13">
        <v>0.18549344955960903</v>
      </c>
      <c r="E87" s="13">
        <v>0.17569754795127263</v>
      </c>
      <c r="F87" s="13">
        <v>0.4689022775369513</v>
      </c>
      <c r="G87" s="13">
        <v>-0.304648681921321</v>
      </c>
      <c r="H87" s="13">
        <v>0.31772425370457519</v>
      </c>
      <c r="I87" s="13">
        <v>0.16292781765014935</v>
      </c>
    </row>
    <row r="88" spans="2:9" x14ac:dyDescent="0.25">
      <c r="B88" s="3" t="s">
        <v>62</v>
      </c>
      <c r="C88" s="10">
        <v>0.64116586047045976</v>
      </c>
      <c r="D88" s="10">
        <v>0.23233070004817527</v>
      </c>
      <c r="E88" s="10">
        <v>0.260722874824038</v>
      </c>
      <c r="F88" s="10">
        <v>0.37911499072500354</v>
      </c>
      <c r="G88" s="10">
        <v>-0.13100422589646796</v>
      </c>
      <c r="H88" s="10">
        <v>0.3736522333990695</v>
      </c>
      <c r="I88" s="10">
        <v>0.16721549795541776</v>
      </c>
    </row>
    <row r="89" spans="2:9" x14ac:dyDescent="0.25">
      <c r="B89" s="3" t="s">
        <v>63</v>
      </c>
      <c r="C89" s="13">
        <v>0.48121716914857338</v>
      </c>
      <c r="D89" s="13">
        <v>0.14036486612366747</v>
      </c>
      <c r="E89" s="13">
        <v>0.23439189879386191</v>
      </c>
      <c r="F89" s="13">
        <v>0.52850696153624677</v>
      </c>
      <c r="G89" s="13">
        <v>-0.22009635062012953</v>
      </c>
      <c r="H89" s="13">
        <v>0.36066060909711561</v>
      </c>
      <c r="I89" s="13">
        <v>0.35272221419476318</v>
      </c>
    </row>
    <row r="90" spans="2:9" x14ac:dyDescent="0.25">
      <c r="B90" s="3" t="s">
        <v>64</v>
      </c>
      <c r="C90" s="10">
        <v>0.45257830634611362</v>
      </c>
      <c r="D90" s="10">
        <v>0.28202020395632615</v>
      </c>
      <c r="E90" s="10">
        <v>0.29255359174227191</v>
      </c>
      <c r="F90" s="10">
        <v>0.24117305694818605</v>
      </c>
      <c r="G90" s="10">
        <v>-6.9969057544715121E-2</v>
      </c>
      <c r="H90" s="10">
        <v>0.4993608246891828</v>
      </c>
      <c r="I90" s="10">
        <v>0.22550693841459465</v>
      </c>
    </row>
    <row r="91" spans="2:9" x14ac:dyDescent="0.25">
      <c r="B91" s="3" t="s">
        <v>65</v>
      </c>
      <c r="C91" s="13">
        <v>0.56750585072527249</v>
      </c>
      <c r="D91" s="13">
        <v>0.13688650376072156</v>
      </c>
      <c r="E91" s="13">
        <v>0.26635751193553348</v>
      </c>
      <c r="F91" s="13">
        <v>0.37245293958987996</v>
      </c>
      <c r="G91" s="13">
        <v>-0.28472485080381577</v>
      </c>
      <c r="H91" s="13">
        <v>0.47138106711605604</v>
      </c>
      <c r="I91" s="13">
        <v>0.31536704412557254</v>
      </c>
    </row>
    <row r="92" spans="2:9" x14ac:dyDescent="0.25">
      <c r="B92" s="3" t="s">
        <v>66</v>
      </c>
      <c r="C92" s="10">
        <v>0.65104282124013946</v>
      </c>
      <c r="D92" s="10">
        <v>0.32795015536569522</v>
      </c>
      <c r="E92" s="10">
        <v>0.21363416342120969</v>
      </c>
      <c r="F92" s="10">
        <v>0.33498595919115759</v>
      </c>
      <c r="G92" s="10">
        <v>-0.1607198725571484</v>
      </c>
      <c r="H92" s="10">
        <v>0.31997454023509431</v>
      </c>
      <c r="I92" s="10">
        <v>0.14011512403048934</v>
      </c>
    </row>
    <row r="93" spans="2:9" x14ac:dyDescent="0.25">
      <c r="B93" s="3" t="s">
        <v>67</v>
      </c>
      <c r="C93" s="13">
        <v>0.50974977734650673</v>
      </c>
      <c r="D93" s="13">
        <v>0.31288262808928247</v>
      </c>
      <c r="E93" s="13">
        <v>0.18828920410752684</v>
      </c>
      <c r="F93" s="13">
        <v>0.47608081211433512</v>
      </c>
      <c r="G93" s="13">
        <v>-6.54492529464763E-2</v>
      </c>
      <c r="H93" s="13">
        <v>0.24921253474675739</v>
      </c>
      <c r="I93" s="13">
        <v>0.30898570280015819</v>
      </c>
    </row>
    <row r="94" spans="2:9" x14ac:dyDescent="0.25">
      <c r="B94" s="3" t="s">
        <v>68</v>
      </c>
      <c r="C94" s="10">
        <v>0.4507466714420551</v>
      </c>
      <c r="D94" s="10">
        <v>4.8381807220247812E-2</v>
      </c>
      <c r="E94" s="10">
        <v>0.18659494854197817</v>
      </c>
      <c r="F94" s="10">
        <v>0.48015464513616302</v>
      </c>
      <c r="G94" s="10">
        <v>-0.18987105942619667</v>
      </c>
      <c r="H94" s="10">
        <v>0.4582827742983307</v>
      </c>
      <c r="I94" s="10">
        <v>0.44669465604836717</v>
      </c>
    </row>
    <row r="95" spans="2:9" x14ac:dyDescent="0.25">
      <c r="B95" s="3" t="s">
        <v>69</v>
      </c>
      <c r="C95" s="13">
        <v>0.71517557113856878</v>
      </c>
      <c r="D95" s="13">
        <v>0.4481268726718195</v>
      </c>
      <c r="E95" s="13">
        <v>0.18716989458630309</v>
      </c>
      <c r="F95" s="13">
        <v>0.32775651260575545</v>
      </c>
      <c r="G95" s="13">
        <v>-0.16946944473264158</v>
      </c>
      <c r="H95" s="13">
        <v>0.21100211343128694</v>
      </c>
      <c r="I95" s="13">
        <v>0.17705947507122261</v>
      </c>
    </row>
    <row r="96" spans="2:9" x14ac:dyDescent="0.25">
      <c r="B96" s="3" t="s">
        <v>70</v>
      </c>
      <c r="C96" s="10">
        <v>0.48296518453668913</v>
      </c>
      <c r="D96" s="10">
        <v>0.26706792264101364</v>
      </c>
      <c r="E96" s="10">
        <v>0.35798625884875884</v>
      </c>
      <c r="F96" s="10">
        <v>0.36437691055805205</v>
      </c>
      <c r="G96" s="10">
        <v>-0.19941358377837082</v>
      </c>
      <c r="H96" s="10">
        <v>0.38145813220431574</v>
      </c>
      <c r="I96" s="10">
        <v>0.26210489169042828</v>
      </c>
    </row>
    <row r="97" spans="2:9" x14ac:dyDescent="0.25">
      <c r="B97" s="3" t="s">
        <v>71</v>
      </c>
      <c r="C97" s="13">
        <v>0.25199520077080018</v>
      </c>
      <c r="D97" s="13">
        <v>0.33291969837316204</v>
      </c>
      <c r="E97" s="13">
        <v>0.30881118218466153</v>
      </c>
      <c r="F97" s="13">
        <v>0.44338299226992323</v>
      </c>
      <c r="G97" s="13">
        <v>0.15205437656529994</v>
      </c>
      <c r="H97" s="13">
        <v>0.30620645986175127</v>
      </c>
      <c r="I97" s="13">
        <v>0.28270082909875932</v>
      </c>
    </row>
    <row r="98" spans="2:9" x14ac:dyDescent="0.25">
      <c r="B98" s="3" t="s">
        <v>72</v>
      </c>
      <c r="C98" s="10">
        <v>0.45660144695702798</v>
      </c>
      <c r="D98" s="10">
        <v>0.2964606665021266</v>
      </c>
      <c r="E98" s="10">
        <v>0.32099533258663165</v>
      </c>
      <c r="F98" s="10">
        <v>0.43753524012159262</v>
      </c>
      <c r="G98" s="10">
        <v>-0.16371228090893475</v>
      </c>
      <c r="H98" s="10">
        <v>0.236896857047593</v>
      </c>
      <c r="I98" s="10">
        <v>0.27193079516045937</v>
      </c>
    </row>
    <row r="99" spans="2:9" x14ac:dyDescent="0.25">
      <c r="B99" s="3" t="s">
        <v>73</v>
      </c>
      <c r="C99" s="13">
        <v>0.30183264153105677</v>
      </c>
      <c r="D99" s="13">
        <v>0.48540207440251126</v>
      </c>
      <c r="E99" s="13">
        <v>0.35597614479341527</v>
      </c>
      <c r="F99" s="13">
        <v>0.29465860964069412</v>
      </c>
      <c r="G99" s="13">
        <v>1.9444249864377827E-2</v>
      </c>
      <c r="H99" s="13">
        <v>0.23956227290428378</v>
      </c>
      <c r="I99" s="13">
        <v>0.27459476483553902</v>
      </c>
    </row>
    <row r="100" spans="2:9" x14ac:dyDescent="0.25">
      <c r="B100" s="3" t="s">
        <v>74</v>
      </c>
      <c r="C100" s="10">
        <v>0.76660921735439391</v>
      </c>
      <c r="D100" s="10">
        <v>0.37615623593966807</v>
      </c>
      <c r="E100" s="10">
        <v>0.17586375313809913</v>
      </c>
      <c r="F100" s="10">
        <v>0.38680058060883676</v>
      </c>
      <c r="G100" s="10">
        <v>-0.33577361673230471</v>
      </c>
      <c r="H100" s="10">
        <v>0.1834035390546791</v>
      </c>
      <c r="I100" s="10">
        <v>0.26376652481446461</v>
      </c>
    </row>
    <row r="101" spans="2:9" x14ac:dyDescent="0.25">
      <c r="B101" s="3" t="s">
        <v>75</v>
      </c>
      <c r="C101" s="13">
        <v>0.32276611904626301</v>
      </c>
      <c r="D101" s="13">
        <v>0.25792951115436247</v>
      </c>
      <c r="E101" s="13">
        <v>0.34802709125821102</v>
      </c>
      <c r="F101" s="13">
        <v>0.43344344300798188</v>
      </c>
      <c r="G101" s="13">
        <v>-8.9185330152863826E-2</v>
      </c>
      <c r="H101" s="13">
        <v>0.33422414712315751</v>
      </c>
      <c r="I101" s="13">
        <v>0.36366358409501359</v>
      </c>
    </row>
    <row r="102" spans="2:9" x14ac:dyDescent="0.25">
      <c r="B102" s="3" t="s">
        <v>76</v>
      </c>
      <c r="C102" s="10">
        <v>0.65627723672360272</v>
      </c>
      <c r="D102" s="10">
        <v>0.16961572346792983</v>
      </c>
      <c r="E102" s="10">
        <v>0.24538208739262357</v>
      </c>
      <c r="F102" s="10">
        <v>0.39118462174039409</v>
      </c>
      <c r="G102" s="10">
        <v>-0.18105223368312648</v>
      </c>
      <c r="H102" s="10">
        <v>0.38228943877674937</v>
      </c>
      <c r="I102" s="10">
        <v>0.17659216268727698</v>
      </c>
    </row>
    <row r="103" spans="2:9" x14ac:dyDescent="0.25">
      <c r="B103" s="3" t="s">
        <v>77</v>
      </c>
      <c r="C103" s="13">
        <v>0.51767151436703207</v>
      </c>
      <c r="D103" s="13">
        <v>0.25732196922111061</v>
      </c>
      <c r="E103" s="13">
        <v>0.22941283467760265</v>
      </c>
      <c r="F103" s="13">
        <v>0.39429637139555079</v>
      </c>
      <c r="G103" s="13">
        <v>1.6549186322290816E-2</v>
      </c>
      <c r="H103" s="13">
        <v>0.37709761095068745</v>
      </c>
      <c r="I103" s="13">
        <v>0.21005912922796013</v>
      </c>
    </row>
    <row r="104" spans="2:9" x14ac:dyDescent="0.25">
      <c r="B104" s="3" t="s">
        <v>78</v>
      </c>
      <c r="C104" s="10">
        <v>0.36442256767905851</v>
      </c>
      <c r="D104" s="10">
        <v>0.11065293639888107</v>
      </c>
      <c r="E104" s="10">
        <v>0.35328777069058492</v>
      </c>
      <c r="F104" s="10">
        <v>0.49580420855894453</v>
      </c>
      <c r="G104" s="10">
        <v>2.079932968206279E-2</v>
      </c>
      <c r="H104" s="10">
        <v>0.48020961831660919</v>
      </c>
      <c r="I104" s="10">
        <v>0.24955133577073732</v>
      </c>
    </row>
    <row r="105" spans="2:9" x14ac:dyDescent="0.25">
      <c r="B105" s="3" t="s">
        <v>79</v>
      </c>
      <c r="C105" s="13">
        <v>0.43151801145398555</v>
      </c>
      <c r="D105" s="13">
        <v>0.26500313321077729</v>
      </c>
      <c r="E105" s="13">
        <v>0.33091468068920127</v>
      </c>
      <c r="F105" s="13">
        <v>0.45082690382741769</v>
      </c>
      <c r="G105" s="13">
        <v>-3.759932979113622E-2</v>
      </c>
      <c r="H105" s="13">
        <v>0.30584859854143137</v>
      </c>
      <c r="I105" s="13">
        <v>0.23168819259575371</v>
      </c>
    </row>
    <row r="106" spans="2:9" x14ac:dyDescent="0.25">
      <c r="B106" s="3" t="s">
        <v>80</v>
      </c>
      <c r="C106" s="10">
        <v>0.53034885687934274</v>
      </c>
      <c r="D106" s="10">
        <v>0.12886030688579406</v>
      </c>
      <c r="E106" s="10">
        <v>0.233296354611814</v>
      </c>
      <c r="F106" s="10">
        <v>0.29334180841077823</v>
      </c>
      <c r="G106" s="10">
        <v>-0.10267036219106369</v>
      </c>
      <c r="H106" s="10">
        <v>0.49043098822394454</v>
      </c>
      <c r="I106" s="10">
        <v>0.2398176471844912</v>
      </c>
    </row>
    <row r="107" spans="2:9" x14ac:dyDescent="0.25">
      <c r="B107" s="3" t="s">
        <v>81</v>
      </c>
      <c r="C107" s="13">
        <v>0.37636667104003324</v>
      </c>
      <c r="D107" s="13">
        <v>-8.8319852649595479E-2</v>
      </c>
      <c r="E107" s="13">
        <v>0.29788597022894264</v>
      </c>
      <c r="F107" s="13">
        <v>0.49475915690827194</v>
      </c>
      <c r="G107" s="13">
        <v>4.9920261345354237E-3</v>
      </c>
      <c r="H107" s="13">
        <v>0.59277781448922784</v>
      </c>
      <c r="I107" s="13">
        <v>0.26685188564236745</v>
      </c>
    </row>
    <row r="108" spans="2:9" x14ac:dyDescent="0.25">
      <c r="B108" s="3" t="s">
        <v>82</v>
      </c>
      <c r="C108" s="10">
        <v>0.31825983511810541</v>
      </c>
      <c r="D108" s="10">
        <v>6.1553824791799577E-2</v>
      </c>
      <c r="E108" s="10">
        <v>0.43055905305757336</v>
      </c>
      <c r="F108" s="10">
        <v>0.47692359596654049</v>
      </c>
      <c r="G108" s="10">
        <v>-0.12117633168992285</v>
      </c>
      <c r="H108" s="10">
        <v>0.48892930671636781</v>
      </c>
      <c r="I108" s="10">
        <v>0.30803690414982099</v>
      </c>
    </row>
    <row r="109" spans="2:9" x14ac:dyDescent="0.25">
      <c r="B109" s="3" t="s">
        <v>83</v>
      </c>
      <c r="C109" s="13">
        <v>0.59267322036083248</v>
      </c>
      <c r="D109" s="13">
        <v>0.22637854161365581</v>
      </c>
      <c r="E109" s="13">
        <v>0.2890182553724181</v>
      </c>
      <c r="F109" s="13">
        <v>0.43584076324897464</v>
      </c>
      <c r="G109" s="13">
        <v>-0.16542523648660162</v>
      </c>
      <c r="H109" s="13">
        <v>0.31943245748292259</v>
      </c>
      <c r="I109" s="13">
        <v>0.23053152746052896</v>
      </c>
    </row>
    <row r="110" spans="2:9" x14ac:dyDescent="0.25">
      <c r="B110" s="3" t="s">
        <v>84</v>
      </c>
      <c r="C110" s="10">
        <v>0.37784534407758397</v>
      </c>
      <c r="D110" s="10">
        <v>0.14607101746989246</v>
      </c>
      <c r="E110" s="10">
        <v>0.37855842027360659</v>
      </c>
      <c r="F110" s="10">
        <v>0.4126614088217086</v>
      </c>
      <c r="G110" s="10">
        <v>-0.11597488283958382</v>
      </c>
      <c r="H110" s="10">
        <v>0.43933314276230151</v>
      </c>
      <c r="I110" s="10">
        <v>0.35026259805350035</v>
      </c>
    </row>
    <row r="111" spans="2:9" x14ac:dyDescent="0.25">
      <c r="B111" s="3" t="s">
        <v>85</v>
      </c>
      <c r="C111" s="13">
        <v>0.49275556572665874</v>
      </c>
      <c r="D111" s="13">
        <v>0.33892776288213561</v>
      </c>
      <c r="E111" s="13">
        <v>0.28304233359790959</v>
      </c>
      <c r="F111" s="13">
        <v>0.41829660342409725</v>
      </c>
      <c r="G111" s="13">
        <v>-0.11793592040115526</v>
      </c>
      <c r="H111" s="13">
        <v>0.23474439863440349</v>
      </c>
      <c r="I111" s="13">
        <v>0.24099084053650993</v>
      </c>
    </row>
    <row r="112" spans="2:9" x14ac:dyDescent="0.25">
      <c r="B112" s="3" t="s">
        <v>86</v>
      </c>
      <c r="C112" s="10">
        <v>0.43223513355042625</v>
      </c>
      <c r="D112" s="10">
        <v>0.2194503516322969</v>
      </c>
      <c r="E112" s="10">
        <v>0.21510574504083382</v>
      </c>
      <c r="F112" s="10">
        <v>0.43818712564541495</v>
      </c>
      <c r="G112" s="10">
        <v>-3.4688520883627512E-2</v>
      </c>
      <c r="H112" s="10">
        <v>0.32476517360630475</v>
      </c>
      <c r="I112" s="10">
        <v>0.28124928936883753</v>
      </c>
    </row>
    <row r="113" spans="2:9" x14ac:dyDescent="0.25">
      <c r="B113" s="3" t="s">
        <v>87</v>
      </c>
      <c r="C113" s="13">
        <v>0.6754581106768881</v>
      </c>
      <c r="D113" s="13">
        <v>0.37546231339425673</v>
      </c>
      <c r="E113" s="13">
        <v>0.1388214564544788</v>
      </c>
      <c r="F113" s="13">
        <v>0.22453009708062582</v>
      </c>
      <c r="G113" s="13">
        <v>-0.12658422765486038</v>
      </c>
      <c r="H113" s="13">
        <v>0.35566539028009814</v>
      </c>
      <c r="I113" s="13">
        <v>0.1954413884631</v>
      </c>
    </row>
    <row r="114" spans="2:9" x14ac:dyDescent="0.25">
      <c r="B114" s="3" t="s">
        <v>88</v>
      </c>
      <c r="C114" s="10">
        <v>0.61489998926707701</v>
      </c>
      <c r="D114" s="10">
        <v>0.16728694107245362</v>
      </c>
      <c r="E114" s="10">
        <v>0.19342455212454968</v>
      </c>
      <c r="F114" s="10">
        <v>0.52121525574785643</v>
      </c>
      <c r="G114" s="10">
        <v>-0.20649615439631833</v>
      </c>
      <c r="H114" s="10">
        <v>0.33041712670686135</v>
      </c>
      <c r="I114" s="10">
        <v>0.2499452177981151</v>
      </c>
    </row>
    <row r="115" spans="2:9" x14ac:dyDescent="0.25">
      <c r="B115" s="3" t="s">
        <v>89</v>
      </c>
      <c r="C115" s="13">
        <v>0.57957702572753866</v>
      </c>
      <c r="D115" s="13">
        <v>0.30507385655738178</v>
      </c>
      <c r="E115" s="13">
        <v>0.18441478013023968</v>
      </c>
      <c r="F115" s="13">
        <v>0.30991268965777957</v>
      </c>
      <c r="G115" s="13">
        <v>-0.12530944130995714</v>
      </c>
      <c r="H115" s="13">
        <v>0.38514025461037743</v>
      </c>
      <c r="I115" s="13">
        <v>0.24307919026082764</v>
      </c>
    </row>
    <row r="116" spans="2:9" x14ac:dyDescent="0.25">
      <c r="B116" s="3" t="s">
        <v>90</v>
      </c>
      <c r="C116" s="10">
        <v>0.65433797094855728</v>
      </c>
      <c r="D116" s="10">
        <v>0.23577238057802435</v>
      </c>
      <c r="E116" s="10">
        <v>0.27771577484300314</v>
      </c>
      <c r="F116" s="10">
        <v>0.49412468947759464</v>
      </c>
      <c r="G116" s="10">
        <v>-0.14846312011567439</v>
      </c>
      <c r="H116" s="10">
        <v>0.27257725063270266</v>
      </c>
      <c r="I116" s="10">
        <v>0.15965925504366046</v>
      </c>
    </row>
    <row r="117" spans="2:9" x14ac:dyDescent="0.25">
      <c r="B117" s="3" t="s">
        <v>91</v>
      </c>
      <c r="C117" s="13">
        <v>0.3163784800475824</v>
      </c>
      <c r="D117" s="13">
        <v>0.32224527849033396</v>
      </c>
      <c r="E117" s="13">
        <v>0.34691089621832016</v>
      </c>
      <c r="F117" s="13">
        <v>0.45929958212359556</v>
      </c>
      <c r="G117" s="13">
        <v>4.302901647363698E-2</v>
      </c>
      <c r="H117" s="13">
        <v>0.27940581576363721</v>
      </c>
      <c r="I117" s="13">
        <v>0.27907686704665297</v>
      </c>
    </row>
    <row r="118" spans="2:9" x14ac:dyDescent="0.25">
      <c r="B118" s="3" t="s">
        <v>92</v>
      </c>
      <c r="C118" s="10">
        <v>0.50351997792994208</v>
      </c>
      <c r="D118" s="10">
        <v>0.17076299318403595</v>
      </c>
      <c r="E118" s="10">
        <v>0.25021744946105939</v>
      </c>
      <c r="F118" s="10">
        <v>0.41071570799023532</v>
      </c>
      <c r="G118" s="10">
        <v>-1.4552248123488433E-2</v>
      </c>
      <c r="H118" s="10">
        <v>0.45012884890832994</v>
      </c>
      <c r="I118" s="10">
        <v>0.23391791768425033</v>
      </c>
    </row>
    <row r="119" spans="2:9" x14ac:dyDescent="0.25">
      <c r="B119" s="3" t="s">
        <v>93</v>
      </c>
      <c r="C119" s="13">
        <v>0.64969722143015229</v>
      </c>
      <c r="D119" s="13">
        <v>0.24607059190299091</v>
      </c>
      <c r="E119" s="13">
        <v>0.27350320138875028</v>
      </c>
      <c r="F119" s="13">
        <v>0.45757847330362522</v>
      </c>
      <c r="G119" s="13">
        <v>-0.22114418640904232</v>
      </c>
      <c r="H119" s="13">
        <v>0.31210809555108066</v>
      </c>
      <c r="I119" s="13">
        <v>0.14934385897450722</v>
      </c>
    </row>
    <row r="120" spans="2:9" x14ac:dyDescent="0.25">
      <c r="B120" s="3" t="s">
        <v>94</v>
      </c>
      <c r="C120" s="10">
        <v>0.36924008165179711</v>
      </c>
      <c r="D120" s="10">
        <v>0.35722779503822449</v>
      </c>
      <c r="E120" s="10">
        <v>0.28315359547033497</v>
      </c>
      <c r="F120" s="10">
        <v>0.36751640167599992</v>
      </c>
      <c r="G120" s="10">
        <v>-5.6996835363300601E-2</v>
      </c>
      <c r="H120" s="10">
        <v>0.33765054210022288</v>
      </c>
      <c r="I120" s="10">
        <v>0.32368915286647143</v>
      </c>
    </row>
    <row r="121" spans="2:9" x14ac:dyDescent="0.25">
      <c r="B121" s="3" t="s">
        <v>95</v>
      </c>
      <c r="C121" s="13">
        <v>0.76285126016451943</v>
      </c>
      <c r="D121" s="13">
        <v>0.20340185393464716</v>
      </c>
      <c r="E121" s="13">
        <v>0.1817779632060896</v>
      </c>
      <c r="F121" s="13">
        <v>0.396863457579614</v>
      </c>
      <c r="G121" s="13">
        <v>-0.16189305176227706</v>
      </c>
      <c r="H121" s="13">
        <v>0.40439344738034427</v>
      </c>
      <c r="I121" s="13">
        <v>6.4693512846143178E-2</v>
      </c>
    </row>
    <row r="122" spans="2:9" x14ac:dyDescent="0.25">
      <c r="B122" s="3" t="s">
        <v>96</v>
      </c>
      <c r="C122" s="10">
        <v>0.57283296265851691</v>
      </c>
      <c r="D122" s="10">
        <v>0.11179895152105207</v>
      </c>
      <c r="E122" s="10">
        <v>0.26361333160399064</v>
      </c>
      <c r="F122" s="10">
        <v>0.31577544674901753</v>
      </c>
      <c r="G122" s="10">
        <v>-0.20201750234308255</v>
      </c>
      <c r="H122" s="10">
        <v>0.49105789216303936</v>
      </c>
      <c r="I122" s="10">
        <v>0.19832052899126107</v>
      </c>
    </row>
    <row r="123" spans="2:9" x14ac:dyDescent="0.25">
      <c r="B123" s="3" t="s">
        <v>97</v>
      </c>
      <c r="C123" s="13">
        <v>0.24621940550781582</v>
      </c>
      <c r="D123" s="13">
        <v>6.3378087392926066E-2</v>
      </c>
      <c r="E123" s="13">
        <v>0.33236718458303638</v>
      </c>
      <c r="F123" s="13">
        <v>0.52963238302035087</v>
      </c>
      <c r="G123" s="13">
        <v>4.5869527325047767E-2</v>
      </c>
      <c r="H123" s="13">
        <v>0.44851479717005721</v>
      </c>
      <c r="I123" s="13">
        <v>0.36011253899311985</v>
      </c>
    </row>
    <row r="124" spans="2:9" x14ac:dyDescent="0.25">
      <c r="B124" s="3" t="s">
        <v>98</v>
      </c>
      <c r="C124" s="10">
        <v>0.59760223629328602</v>
      </c>
      <c r="D124" s="10">
        <v>0.20430355637348213</v>
      </c>
      <c r="E124" s="10">
        <v>0.24869511038711112</v>
      </c>
      <c r="F124" s="10">
        <v>0.42314458499597568</v>
      </c>
      <c r="G124" s="10">
        <v>-0.14044010231589535</v>
      </c>
      <c r="H124" s="10">
        <v>0.36043704136163163</v>
      </c>
      <c r="I124" s="10">
        <v>0.19986589586810258</v>
      </c>
    </row>
    <row r="125" spans="2:9" x14ac:dyDescent="0.25">
      <c r="B125" s="3" t="s">
        <v>99</v>
      </c>
      <c r="C125" s="13">
        <v>0.26164544210268037</v>
      </c>
      <c r="D125" s="13">
        <v>0.11335080571730949</v>
      </c>
      <c r="E125" s="13">
        <v>0.27646613989028201</v>
      </c>
      <c r="F125" s="13">
        <v>0.49988953743317877</v>
      </c>
      <c r="G125" s="13">
        <v>3.1106418825464582E-2</v>
      </c>
      <c r="H125" s="13">
        <v>0.42887778300067031</v>
      </c>
      <c r="I125" s="13">
        <v>0.38930224371199462</v>
      </c>
    </row>
    <row r="126" spans="2:9" x14ac:dyDescent="0.25">
      <c r="B126" s="3" t="s">
        <v>100</v>
      </c>
      <c r="C126" s="10">
        <v>0.60868299765884237</v>
      </c>
      <c r="D126" s="10">
        <v>0.22770454204529908</v>
      </c>
      <c r="E126" s="10">
        <v>0.20267131895994511</v>
      </c>
      <c r="F126" s="10">
        <v>0.44577978362914</v>
      </c>
      <c r="G126" s="10">
        <v>-0.15468474530295542</v>
      </c>
      <c r="H126" s="10">
        <v>0.33662952655329936</v>
      </c>
      <c r="I126" s="10">
        <v>0.24537050459767173</v>
      </c>
    </row>
    <row r="127" spans="2:9" x14ac:dyDescent="0.25">
      <c r="B127" s="3" t="s">
        <v>101</v>
      </c>
      <c r="C127" s="13">
        <v>0.53845254667714426</v>
      </c>
      <c r="D127" s="13">
        <v>0.34328521819122204</v>
      </c>
      <c r="E127" s="13">
        <v>0.18988908247959957</v>
      </c>
      <c r="F127" s="13">
        <v>0.25319188757328243</v>
      </c>
      <c r="G127" s="13">
        <v>-0.17261194135414912</v>
      </c>
      <c r="H127" s="13">
        <v>0.39745653239684287</v>
      </c>
      <c r="I127" s="13">
        <v>0.34426672179353623</v>
      </c>
    </row>
    <row r="128" spans="2:9" x14ac:dyDescent="0.25">
      <c r="B128" s="3" t="s">
        <v>102</v>
      </c>
      <c r="C128" s="10">
        <v>0.71096949163359746</v>
      </c>
      <c r="D128" s="10">
        <v>0.34124527577238428</v>
      </c>
      <c r="E128" s="10">
        <v>9.3913591450987016E-2</v>
      </c>
      <c r="F128" s="10">
        <v>0.39323274341956893</v>
      </c>
      <c r="G128" s="10">
        <v>-0.21690238686613578</v>
      </c>
      <c r="H128" s="10">
        <v>0.23341320704475299</v>
      </c>
      <c r="I128" s="10">
        <v>0.31414598905380886</v>
      </c>
    </row>
    <row r="129" spans="2:9" x14ac:dyDescent="0.25">
      <c r="B129" s="3" t="s">
        <v>103</v>
      </c>
      <c r="C129" s="13">
        <v>0.44429894906488676</v>
      </c>
      <c r="D129" s="13">
        <v>0.17212510719531837</v>
      </c>
      <c r="E129" s="13">
        <v>0.25768199597701619</v>
      </c>
      <c r="F129" s="13">
        <v>0.48942453655189128</v>
      </c>
      <c r="G129" s="13">
        <v>-4.0756742590847628E-3</v>
      </c>
      <c r="H129" s="13">
        <v>0.35712114788760035</v>
      </c>
      <c r="I129" s="13">
        <v>0.29068585430569943</v>
      </c>
    </row>
    <row r="130" spans="2:9" x14ac:dyDescent="0.25">
      <c r="B130" s="3" t="s">
        <v>104</v>
      </c>
      <c r="C130" s="10">
        <v>0.5040939495949025</v>
      </c>
      <c r="D130" s="10">
        <v>0.37202887723793915</v>
      </c>
      <c r="E130" s="10">
        <v>0.31223624564784885</v>
      </c>
      <c r="F130" s="10">
        <v>0.3400171714087688</v>
      </c>
      <c r="G130" s="10">
        <v>-0.11516614797707919</v>
      </c>
      <c r="H130" s="10">
        <v>0.28459201117573751</v>
      </c>
      <c r="I130" s="10">
        <v>0.22839590651540595</v>
      </c>
    </row>
    <row r="131" spans="2:9" x14ac:dyDescent="0.25">
      <c r="B131" s="3" t="s">
        <v>105</v>
      </c>
      <c r="C131" s="13">
        <v>0.56565023740494602</v>
      </c>
      <c r="D131" s="13">
        <v>0.24726946047777804</v>
      </c>
      <c r="E131" s="13">
        <v>0.35961368709546471</v>
      </c>
      <c r="F131" s="13">
        <v>0.42197842625558762</v>
      </c>
      <c r="G131" s="13">
        <v>-0.15600860049910859</v>
      </c>
      <c r="H131" s="13">
        <v>0.33173501804509242</v>
      </c>
      <c r="I131" s="13">
        <v>0.14263180306178763</v>
      </c>
    </row>
    <row r="132" spans="2:9" x14ac:dyDescent="0.25">
      <c r="B132" s="3" t="s">
        <v>106</v>
      </c>
      <c r="C132" s="10">
        <v>0.58255596578723046</v>
      </c>
      <c r="D132" s="10">
        <v>0.24967633504130157</v>
      </c>
      <c r="E132" s="10">
        <v>0.12607895608194106</v>
      </c>
      <c r="F132" s="10">
        <v>0.37701519236796888</v>
      </c>
      <c r="G132" s="10">
        <v>1.2353818168396292E-2</v>
      </c>
      <c r="H132" s="10">
        <v>0.40702095071422878</v>
      </c>
      <c r="I132" s="10">
        <v>0.23856240733521292</v>
      </c>
    </row>
    <row r="133" spans="2:9" x14ac:dyDescent="0.25">
      <c r="B133" s="3" t="s">
        <v>107</v>
      </c>
      <c r="C133" s="13">
        <v>0.24418921530415913</v>
      </c>
      <c r="D133" s="13">
        <v>0.29008292480064701</v>
      </c>
      <c r="E133" s="13">
        <v>0.42364522617670752</v>
      </c>
      <c r="F133" s="13">
        <v>0.36110549199507119</v>
      </c>
      <c r="G133" s="13">
        <v>-6.0130143780748047E-2</v>
      </c>
      <c r="H133" s="13">
        <v>0.34387384073941618</v>
      </c>
      <c r="I133" s="13">
        <v>0.29312177332365991</v>
      </c>
    </row>
    <row r="134" spans="2:9" x14ac:dyDescent="0.25">
      <c r="B134" s="3" t="s">
        <v>108</v>
      </c>
      <c r="C134" s="10">
        <v>0.69558473824386113</v>
      </c>
      <c r="D134" s="10">
        <v>0.1763642529326018</v>
      </c>
      <c r="E134" s="10">
        <v>0.28320803066268818</v>
      </c>
      <c r="F134" s="10">
        <v>0.37340312695523936</v>
      </c>
      <c r="G134" s="10">
        <v>-0.34978697093323674</v>
      </c>
      <c r="H134" s="10">
        <v>0.41024991473796613</v>
      </c>
      <c r="I134" s="10">
        <v>0.19090502746654711</v>
      </c>
    </row>
    <row r="135" spans="2:9" x14ac:dyDescent="0.25">
      <c r="B135" s="3" t="s">
        <v>109</v>
      </c>
      <c r="C135" s="13">
        <v>0.63847954094755199</v>
      </c>
      <c r="D135" s="13">
        <v>0.45654669566337036</v>
      </c>
      <c r="E135" s="13">
        <v>0.23049434675415684</v>
      </c>
      <c r="F135" s="13">
        <v>0.32997161259171204</v>
      </c>
      <c r="G135" s="13">
        <v>-7.6103822763392115E-2</v>
      </c>
      <c r="H135" s="13">
        <v>0.23274125028726772</v>
      </c>
      <c r="I135" s="13">
        <v>0.12049807765307224</v>
      </c>
    </row>
    <row r="136" spans="2:9" x14ac:dyDescent="0.25">
      <c r="B136" s="3" t="s">
        <v>110</v>
      </c>
      <c r="C136" s="10">
        <v>0.46833652890667027</v>
      </c>
      <c r="D136" s="10">
        <v>0.31953695037541185</v>
      </c>
      <c r="E136" s="10">
        <v>0.38357664790711904</v>
      </c>
      <c r="F136" s="10">
        <v>0.40276452035207283</v>
      </c>
      <c r="G136" s="10">
        <v>-0.10582466429306205</v>
      </c>
      <c r="H136" s="10">
        <v>0.29900508692769162</v>
      </c>
      <c r="I136" s="10">
        <v>0.1639292769801341</v>
      </c>
    </row>
    <row r="137" spans="2:9" x14ac:dyDescent="0.25">
      <c r="B137" s="3" t="s">
        <v>111</v>
      </c>
      <c r="C137" s="13">
        <v>0.6921035539178747</v>
      </c>
      <c r="D137" s="13">
        <v>0.13104709413491994</v>
      </c>
      <c r="E137" s="13">
        <v>0.22922514453913401</v>
      </c>
      <c r="F137" s="13">
        <v>0.42414074453845185</v>
      </c>
      <c r="G137" s="13">
        <v>-0.11737901288172248</v>
      </c>
      <c r="H137" s="13">
        <v>0.45811037047740022</v>
      </c>
      <c r="I137" s="13">
        <v>0.11634382385013275</v>
      </c>
    </row>
    <row r="138" spans="2:9" x14ac:dyDescent="0.25">
      <c r="B138" s="3" t="s">
        <v>112</v>
      </c>
      <c r="C138" s="10">
        <v>0.63626068503993349</v>
      </c>
      <c r="D138" s="10">
        <v>0.23307596000159631</v>
      </c>
      <c r="E138" s="10">
        <v>0.20925649906527241</v>
      </c>
      <c r="F138" s="10">
        <v>0.2500935682697269</v>
      </c>
      <c r="G138" s="10">
        <v>-0.10811249987631444</v>
      </c>
      <c r="H138" s="10">
        <v>0.44834905998615232</v>
      </c>
      <c r="I138" s="10">
        <v>0.17452622472114651</v>
      </c>
    </row>
    <row r="139" spans="2:9" x14ac:dyDescent="0.25">
      <c r="B139" s="3" t="s">
        <v>113</v>
      </c>
      <c r="C139" s="13">
        <v>0.52550553480044082</v>
      </c>
      <c r="D139" s="13">
        <v>6.0462172549822904E-2</v>
      </c>
      <c r="E139" s="13">
        <v>0.22544012885785769</v>
      </c>
      <c r="F139" s="13">
        <v>0.58231967877990365</v>
      </c>
      <c r="G139" s="13">
        <v>-6.2200557088157922E-2</v>
      </c>
      <c r="H139" s="13">
        <v>0.37533795445414525</v>
      </c>
      <c r="I139" s="13">
        <v>0.29208615291630469</v>
      </c>
    </row>
    <row r="140" spans="2:9" x14ac:dyDescent="0.25">
      <c r="B140" s="3" t="s">
        <v>114</v>
      </c>
      <c r="C140" s="10">
        <v>0.73588595230718334</v>
      </c>
      <c r="D140" s="10">
        <v>0.18712555949366269</v>
      </c>
      <c r="E140" s="10">
        <v>0.21999936928040248</v>
      </c>
      <c r="F140" s="10">
        <v>0.43752403404374085</v>
      </c>
      <c r="G140" s="10">
        <v>-0.35494530027195575</v>
      </c>
      <c r="H140" s="10">
        <v>0.32535234510174571</v>
      </c>
      <c r="I140" s="10">
        <v>0.25223274053226191</v>
      </c>
    </row>
    <row r="141" spans="2:9" x14ac:dyDescent="0.25">
      <c r="B141" s="3" t="s">
        <v>115</v>
      </c>
      <c r="C141" s="13">
        <v>0.55696654101143761</v>
      </c>
      <c r="D141" s="13">
        <v>0.36662017458092366</v>
      </c>
      <c r="E141" s="13">
        <v>0.24748059224688074</v>
      </c>
      <c r="F141" s="13">
        <v>0.28427573651909949</v>
      </c>
      <c r="G141" s="13">
        <v>-0.17885524686267956</v>
      </c>
      <c r="H141" s="13">
        <v>0.3105320588733772</v>
      </c>
      <c r="I141" s="13">
        <v>0.24441966198398477</v>
      </c>
    </row>
    <row r="142" spans="2:9" x14ac:dyDescent="0.25">
      <c r="B142" s="3" t="s">
        <v>116</v>
      </c>
      <c r="C142" s="10">
        <v>0.54997110979461983</v>
      </c>
      <c r="D142" s="10">
        <v>6.1917581120605317E-2</v>
      </c>
      <c r="E142" s="10">
        <v>0.18848920302031977</v>
      </c>
      <c r="F142" s="10">
        <v>0.55527123713609239</v>
      </c>
      <c r="G142" s="10">
        <v>-8.4891438130496807E-2</v>
      </c>
      <c r="H142" s="10">
        <v>0.39456093351812815</v>
      </c>
      <c r="I142" s="10">
        <v>0.27530453855162879</v>
      </c>
    </row>
    <row r="143" spans="2:9" x14ac:dyDescent="0.25">
      <c r="B143" s="3" t="s">
        <v>117</v>
      </c>
      <c r="C143" s="13">
        <v>0.32270667371246986</v>
      </c>
      <c r="D143" s="13">
        <v>0.15405236018280516</v>
      </c>
      <c r="E143" s="13">
        <v>0.25812740873883655</v>
      </c>
      <c r="F143" s="13">
        <v>0.48309378021693056</v>
      </c>
      <c r="G143" s="13">
        <v>1.9239901646278163E-2</v>
      </c>
      <c r="H143" s="13">
        <v>0.39082397603239932</v>
      </c>
      <c r="I143" s="13">
        <v>0.36753712907123715</v>
      </c>
    </row>
    <row r="144" spans="2:9" x14ac:dyDescent="0.25">
      <c r="B144" s="3" t="s">
        <v>118</v>
      </c>
      <c r="C144" s="10">
        <v>0.59982877954913483</v>
      </c>
      <c r="D144" s="10">
        <v>0.20586109436259642</v>
      </c>
      <c r="E144" s="10">
        <v>0.39529641493936413</v>
      </c>
      <c r="F144" s="10">
        <v>0.43659670492727182</v>
      </c>
      <c r="G144" s="10">
        <v>-0.16139843352103023</v>
      </c>
      <c r="H144" s="10">
        <v>0.34045568229254186</v>
      </c>
      <c r="I144" s="10">
        <v>4.7562574216246746E-2</v>
      </c>
    </row>
    <row r="145" spans="2:9" x14ac:dyDescent="0.25">
      <c r="B145" s="3" t="s">
        <v>119</v>
      </c>
      <c r="C145" s="13">
        <v>0.66200736284288764</v>
      </c>
      <c r="D145" s="13">
        <v>0.18056468450069926</v>
      </c>
      <c r="E145" s="13">
        <v>0.16559611891054055</v>
      </c>
      <c r="F145" s="13">
        <v>0.42514348218253767</v>
      </c>
      <c r="G145" s="13">
        <v>-0.13189040353512177</v>
      </c>
      <c r="H145" s="13">
        <v>0.4146856795053584</v>
      </c>
      <c r="I145" s="13">
        <v>0.19092152742213439</v>
      </c>
    </row>
    <row r="146" spans="2:9" x14ac:dyDescent="0.25">
      <c r="B146" s="3" t="s">
        <v>120</v>
      </c>
      <c r="C146" s="10">
        <v>0.54933512435819409</v>
      </c>
      <c r="D146" s="10">
        <v>0.14630537860129628</v>
      </c>
      <c r="E146" s="10">
        <v>0.27341391312671315</v>
      </c>
      <c r="F146" s="10">
        <v>0.36149331729853379</v>
      </c>
      <c r="G146" s="10">
        <v>-0.24406536216060845</v>
      </c>
      <c r="H146" s="10">
        <v>0.45168054257766282</v>
      </c>
      <c r="I146" s="10">
        <v>0.3429722634497091</v>
      </c>
    </row>
    <row r="147" spans="2:9" x14ac:dyDescent="0.25">
      <c r="B147" s="3" t="s">
        <v>121</v>
      </c>
      <c r="C147" s="13">
        <v>0.19287224591043917</v>
      </c>
      <c r="D147" s="13">
        <v>0.20828011210322983</v>
      </c>
      <c r="E147" s="13">
        <v>0.35389485762216855</v>
      </c>
      <c r="F147" s="13">
        <v>0.44124584038780629</v>
      </c>
      <c r="G147" s="13">
        <v>-2.9257105046651979E-2</v>
      </c>
      <c r="H147" s="13">
        <v>0.40660586497515466</v>
      </c>
      <c r="I147" s="13">
        <v>0.43832175529789824</v>
      </c>
    </row>
    <row r="148" spans="2:9" x14ac:dyDescent="0.25">
      <c r="B148" s="3" t="s">
        <v>122</v>
      </c>
      <c r="C148" s="10">
        <v>0.51867621426634658</v>
      </c>
      <c r="D148" s="10">
        <v>0.40722337355903787</v>
      </c>
      <c r="E148" s="10">
        <v>0.21069926571961245</v>
      </c>
      <c r="F148" s="10">
        <v>0.28669217140780534</v>
      </c>
      <c r="G148" s="10">
        <v>-9.3168571760357366E-2</v>
      </c>
      <c r="H148" s="10">
        <v>0.31278267130169979</v>
      </c>
      <c r="I148" s="10">
        <v>0.27387592080069295</v>
      </c>
    </row>
    <row r="149" spans="2:9" x14ac:dyDescent="0.25">
      <c r="B149" s="3" t="s">
        <v>123</v>
      </c>
      <c r="C149" s="13">
        <v>0.67729295705234116</v>
      </c>
      <c r="D149" s="13">
        <v>0.21501760797856553</v>
      </c>
      <c r="E149" s="13">
        <v>0.16348856783059965</v>
      </c>
      <c r="F149" s="13">
        <v>0.30984183310835939</v>
      </c>
      <c r="G149" s="13">
        <v>-0.15394555369144433</v>
      </c>
      <c r="H149" s="13">
        <v>0.45856538337210906</v>
      </c>
      <c r="I149" s="13">
        <v>0.21503906934186645</v>
      </c>
    </row>
    <row r="150" spans="2:9" x14ac:dyDescent="0.25">
      <c r="B150" s="3" t="s">
        <v>124</v>
      </c>
      <c r="C150" s="10">
        <v>0.61514653300174771</v>
      </c>
      <c r="D150" s="10">
        <v>0.17842389269316314</v>
      </c>
      <c r="E150" s="10">
        <v>0.18919663974361633</v>
      </c>
      <c r="F150" s="10">
        <v>0.41239778150205803</v>
      </c>
      <c r="G150" s="10">
        <v>-0.19795093305173536</v>
      </c>
      <c r="H150" s="10">
        <v>0.39069583393392943</v>
      </c>
      <c r="I150" s="10">
        <v>0.24064038788169567</v>
      </c>
    </row>
    <row r="151" spans="2:9" x14ac:dyDescent="0.25">
      <c r="B151" s="3" t="s">
        <v>125</v>
      </c>
      <c r="C151" s="13">
        <v>0.48154473543061316</v>
      </c>
      <c r="D151" s="13">
        <v>0.35466052377001422</v>
      </c>
      <c r="E151" s="13">
        <v>0.26045748355669368</v>
      </c>
      <c r="F151" s="13">
        <v>0.2380917606092203</v>
      </c>
      <c r="G151" s="13">
        <v>-0.12995139201940273</v>
      </c>
      <c r="H151" s="13">
        <v>0.4235766872482955</v>
      </c>
      <c r="I151" s="13">
        <v>0.3142272388364199</v>
      </c>
    </row>
    <row r="152" spans="2:9" x14ac:dyDescent="0.25">
      <c r="B152" s="3" t="s">
        <v>126</v>
      </c>
      <c r="C152" s="10">
        <v>0.52354987714936774</v>
      </c>
      <c r="D152" s="10">
        <v>0.38807613869190588</v>
      </c>
      <c r="E152" s="10">
        <v>0.18321384180368241</v>
      </c>
      <c r="F152" s="10">
        <v>0.28080007294544501</v>
      </c>
      <c r="G152" s="10">
        <v>-8.5041542982904172E-2</v>
      </c>
      <c r="H152" s="10">
        <v>0.33019654072474425</v>
      </c>
      <c r="I152" s="10">
        <v>0.2860185795542583</v>
      </c>
    </row>
    <row r="153" spans="2:9" x14ac:dyDescent="0.25">
      <c r="B153" s="3" t="s">
        <v>127</v>
      </c>
      <c r="C153" s="13">
        <v>0.61386063990092554</v>
      </c>
      <c r="D153" s="13">
        <v>0.3930883043111289</v>
      </c>
      <c r="E153" s="13">
        <v>0.14642408937901363</v>
      </c>
      <c r="F153" s="13">
        <v>0.25675057859785438</v>
      </c>
      <c r="G153" s="13">
        <v>-0.24819464296661897</v>
      </c>
      <c r="H153" s="13">
        <v>0.30104016536021078</v>
      </c>
      <c r="I153" s="13">
        <v>0.35375441053223033</v>
      </c>
    </row>
    <row r="154" spans="2:9" x14ac:dyDescent="0.25">
      <c r="B154" s="3" t="s">
        <v>128</v>
      </c>
      <c r="C154" s="10">
        <v>0.50563106674383795</v>
      </c>
      <c r="D154" s="10">
        <v>0.23352274080991672</v>
      </c>
      <c r="E154" s="10">
        <v>0.2167599667903978</v>
      </c>
      <c r="F154" s="10">
        <v>0.47112950670325504</v>
      </c>
      <c r="G154" s="10">
        <v>-0.11734849181569347</v>
      </c>
      <c r="H154" s="10">
        <v>0.31204065608804121</v>
      </c>
      <c r="I154" s="10">
        <v>0.31760138685223421</v>
      </c>
    </row>
    <row r="155" spans="2:9" x14ac:dyDescent="0.25">
      <c r="B155" s="3" t="s">
        <v>129</v>
      </c>
      <c r="C155" s="13">
        <v>0.33786418989714978</v>
      </c>
      <c r="D155" s="13">
        <v>0.12651164976357532</v>
      </c>
      <c r="E155" s="13">
        <v>0.28981799311122575</v>
      </c>
      <c r="F155" s="13">
        <v>0.47001700886329595</v>
      </c>
      <c r="G155" s="13">
        <v>4.2004922934355274E-2</v>
      </c>
      <c r="H155" s="13">
        <v>0.42477455495377636</v>
      </c>
      <c r="I155" s="13">
        <v>0.34694818769343028</v>
      </c>
    </row>
    <row r="156" spans="2:9" x14ac:dyDescent="0.25">
      <c r="B156" s="3" t="s">
        <v>130</v>
      </c>
      <c r="C156" s="10">
        <v>0.57395466613252977</v>
      </c>
      <c r="D156" s="10">
        <v>0.33136157643837999</v>
      </c>
      <c r="E156" s="10">
        <v>0.18756206507822082</v>
      </c>
      <c r="F156" s="10">
        <v>0.3601349544340367</v>
      </c>
      <c r="G156" s="10">
        <v>-0.16409612701560911</v>
      </c>
      <c r="H156" s="10">
        <v>0.28774420565560133</v>
      </c>
      <c r="I156" s="10">
        <v>0.24371531861939369</v>
      </c>
    </row>
    <row r="157" spans="2:9" x14ac:dyDescent="0.25">
      <c r="B157" s="3" t="s">
        <v>131</v>
      </c>
      <c r="C157" s="13">
        <v>0.49312143973479672</v>
      </c>
      <c r="D157" s="13">
        <v>0.30285302870961123</v>
      </c>
      <c r="E157" s="13">
        <v>0.26677543983986962</v>
      </c>
      <c r="F157" s="13">
        <v>0.4032881032199323</v>
      </c>
      <c r="G157" s="13">
        <v>-3.3720059157626173E-2</v>
      </c>
      <c r="H157" s="13">
        <v>0.32991447189631468</v>
      </c>
      <c r="I157" s="13">
        <v>0.24732085811365878</v>
      </c>
    </row>
    <row r="158" spans="2:9" x14ac:dyDescent="0.25">
      <c r="B158" s="3" t="s">
        <v>132</v>
      </c>
      <c r="C158" s="10">
        <v>0.45182719450196129</v>
      </c>
      <c r="D158" s="10">
        <v>0.22523125716449285</v>
      </c>
      <c r="E158" s="10">
        <v>0.32604578445488924</v>
      </c>
      <c r="F158" s="10">
        <v>0.31091765363121771</v>
      </c>
      <c r="G158" s="10">
        <v>-0.1635447938849596</v>
      </c>
      <c r="H158" s="10">
        <v>0.43545983298720092</v>
      </c>
      <c r="I158" s="10">
        <v>0.30723826896474232</v>
      </c>
    </row>
    <row r="159" spans="2:9" x14ac:dyDescent="0.25">
      <c r="B159" s="3" t="s">
        <v>133</v>
      </c>
      <c r="C159" s="13">
        <v>0.50966690107797286</v>
      </c>
      <c r="D159" s="13">
        <v>0.15317773557747535</v>
      </c>
      <c r="E159" s="13">
        <v>0.34416272832248923</v>
      </c>
      <c r="F159" s="13">
        <v>0.43323520804944721</v>
      </c>
      <c r="G159" s="13">
        <v>-0.15120437089529112</v>
      </c>
      <c r="H159" s="13">
        <v>0.43198108268049412</v>
      </c>
      <c r="I159" s="13">
        <v>0.23915438277285692</v>
      </c>
    </row>
    <row r="160" spans="2:9" x14ac:dyDescent="0.25">
      <c r="B160" s="3" t="s">
        <v>134</v>
      </c>
      <c r="C160" s="10">
        <v>0.64646894820380074</v>
      </c>
      <c r="D160" s="10">
        <v>0.32048742938032504</v>
      </c>
      <c r="E160" s="10">
        <v>0.21838494468356098</v>
      </c>
      <c r="F160" s="10">
        <v>0.38211199688672504</v>
      </c>
      <c r="G160" s="10">
        <v>-6.9963624940036079E-2</v>
      </c>
      <c r="H160" s="10">
        <v>0.31100002592787551</v>
      </c>
      <c r="I160" s="10">
        <v>0.14919708068436471</v>
      </c>
    </row>
    <row r="161" spans="2:9" x14ac:dyDescent="0.25">
      <c r="B161" s="3" t="s">
        <v>135</v>
      </c>
      <c r="C161" s="13">
        <v>0.54030669404728071</v>
      </c>
      <c r="D161" s="13">
        <v>0.19639584859345843</v>
      </c>
      <c r="E161" s="13">
        <v>0.26980213746135651</v>
      </c>
      <c r="F161" s="13">
        <v>0.30337360827505327</v>
      </c>
      <c r="G161" s="13">
        <v>-0.10452056743307023</v>
      </c>
      <c r="H161" s="13">
        <v>0.4961494223008448</v>
      </c>
      <c r="I161" s="13">
        <v>0.22683225354907105</v>
      </c>
    </row>
    <row r="162" spans="2:9" x14ac:dyDescent="0.25">
      <c r="B162" s="3" t="s">
        <v>136</v>
      </c>
      <c r="C162" s="10">
        <v>0.66875123354407862</v>
      </c>
      <c r="D162" s="10">
        <v>0.24437884342860378</v>
      </c>
      <c r="E162" s="10">
        <v>0.28267875173147589</v>
      </c>
      <c r="F162" s="10">
        <v>0.34168898895203387</v>
      </c>
      <c r="G162" s="10">
        <v>-0.15817756328180685</v>
      </c>
      <c r="H162" s="10">
        <v>0.40219643967386193</v>
      </c>
      <c r="I162" s="10">
        <v>6.535473605110638E-2</v>
      </c>
    </row>
    <row r="163" spans="2:9" x14ac:dyDescent="0.25">
      <c r="B163" s="3" t="s">
        <v>137</v>
      </c>
      <c r="C163" s="13">
        <v>0.79472500442106186</v>
      </c>
      <c r="D163" s="13">
        <v>8.415160990238256E-2</v>
      </c>
      <c r="E163" s="13">
        <v>0.22604550583421812</v>
      </c>
      <c r="F163" s="13">
        <v>0.57287184232966282</v>
      </c>
      <c r="G163" s="13">
        <v>-0.37114925496097728</v>
      </c>
      <c r="H163" s="13">
        <v>0.36622541455728519</v>
      </c>
      <c r="I163" s="13">
        <v>0.23889705783101511</v>
      </c>
    </row>
    <row r="164" spans="2:9" x14ac:dyDescent="0.25">
      <c r="B164" s="3" t="s">
        <v>138</v>
      </c>
      <c r="C164" s="10">
        <v>0.56060970090142859</v>
      </c>
      <c r="D164" s="10">
        <v>0.29310079297374658</v>
      </c>
      <c r="E164" s="10">
        <v>0.22467930670724973</v>
      </c>
      <c r="F164" s="10">
        <v>0.33849544332778042</v>
      </c>
      <c r="G164" s="10">
        <v>-0.1295093219889063</v>
      </c>
      <c r="H164" s="10">
        <v>0.32404398098231113</v>
      </c>
      <c r="I164" s="10">
        <v>0.20362074143787393</v>
      </c>
    </row>
    <row r="165" spans="2:9" x14ac:dyDescent="0.25">
      <c r="B165" s="3" t="s">
        <v>139</v>
      </c>
      <c r="C165" s="13">
        <v>0.69951383935366318</v>
      </c>
      <c r="D165" s="13">
        <v>0.14491851248791932</v>
      </c>
      <c r="E165" s="13">
        <v>0.20413898070692527</v>
      </c>
      <c r="F165" s="13">
        <v>0.47873078746740155</v>
      </c>
      <c r="G165" s="13">
        <v>-0.13071462303455991</v>
      </c>
      <c r="H165" s="13">
        <v>0.35282050231067169</v>
      </c>
      <c r="I165" s="13">
        <v>0.12220752970886231</v>
      </c>
    </row>
    <row r="166" spans="2:9" x14ac:dyDescent="0.25">
      <c r="B166" s="3" t="s">
        <v>140</v>
      </c>
      <c r="C166" s="10">
        <v>0.67368267838277673</v>
      </c>
      <c r="D166" s="10">
        <v>0.14286947912016301</v>
      </c>
      <c r="E166" s="10">
        <v>0.24312821409916485</v>
      </c>
      <c r="F166" s="10">
        <v>0.38291995920906396</v>
      </c>
      <c r="G166" s="10">
        <v>-0.15988826914584242</v>
      </c>
      <c r="H166" s="10">
        <v>0.45285560568848282</v>
      </c>
      <c r="I166" s="10">
        <v>0.12612364552482314</v>
      </c>
    </row>
    <row r="167" spans="2:9" x14ac:dyDescent="0.25">
      <c r="B167" s="3" t="s">
        <v>141</v>
      </c>
      <c r="C167" s="13">
        <v>0.53359521603602111</v>
      </c>
      <c r="D167" s="13">
        <v>0.22115247488475409</v>
      </c>
      <c r="E167" s="13">
        <v>0.33091339395759362</v>
      </c>
      <c r="F167" s="13">
        <v>0.35553615002187233</v>
      </c>
      <c r="G167" s="13">
        <v>-6.7121443144209328E-2</v>
      </c>
      <c r="H167" s="13">
        <v>0.4335695056782507</v>
      </c>
      <c r="I167" s="13">
        <v>0.14843090366357931</v>
      </c>
    </row>
    <row r="168" spans="2:9" x14ac:dyDescent="0.25">
      <c r="B168" s="3" t="s">
        <v>142</v>
      </c>
      <c r="C168" s="10">
        <v>0.57215317921347852</v>
      </c>
      <c r="D168" s="10">
        <v>0.18406186766616525</v>
      </c>
      <c r="E168" s="10">
        <v>0.27525453978095482</v>
      </c>
      <c r="F168" s="10">
        <v>0.51993977176864448</v>
      </c>
      <c r="G168" s="10">
        <v>-0.18011725253678071</v>
      </c>
      <c r="H168" s="10">
        <v>0.27335219433162289</v>
      </c>
      <c r="I168" s="10">
        <v>0.19454846920164431</v>
      </c>
    </row>
    <row r="169" spans="2:9" x14ac:dyDescent="0.25">
      <c r="B169" s="3" t="s">
        <v>143</v>
      </c>
      <c r="C169" s="13">
        <v>0.68211351822114696</v>
      </c>
      <c r="D169" s="13">
        <v>0.24074741830031177</v>
      </c>
      <c r="E169" s="13">
        <v>0.22669997426216909</v>
      </c>
      <c r="F169" s="13">
        <v>0.33724880853470046</v>
      </c>
      <c r="G169" s="13">
        <v>-0.23912452747666565</v>
      </c>
      <c r="H169" s="13">
        <v>0.37025496401041746</v>
      </c>
      <c r="I169" s="13">
        <v>0.21239403504804955</v>
      </c>
    </row>
    <row r="170" spans="2:9" x14ac:dyDescent="0.25">
      <c r="B170" s="3" t="s">
        <v>144</v>
      </c>
      <c r="C170" s="10">
        <v>0.43073612195815791</v>
      </c>
      <c r="D170" s="10">
        <v>4.8369082223312446E-2</v>
      </c>
      <c r="E170" s="10">
        <v>0.28883742249028138</v>
      </c>
      <c r="F170" s="10">
        <v>0.47244183310736565</v>
      </c>
      <c r="G170" s="10">
        <v>-0.25244316523691235</v>
      </c>
      <c r="H170" s="10">
        <v>0.48212392923397362</v>
      </c>
      <c r="I170" s="10">
        <v>0.4354390327247375</v>
      </c>
    </row>
    <row r="171" spans="2:9" x14ac:dyDescent="0.25">
      <c r="B171" s="3" t="s">
        <v>145</v>
      </c>
      <c r="C171" s="13">
        <v>0.54869381009246376</v>
      </c>
      <c r="D171" s="13">
        <v>0.26299123155642629</v>
      </c>
      <c r="E171" s="13">
        <v>0.28154400117588285</v>
      </c>
      <c r="F171" s="13">
        <v>0.364655624847253</v>
      </c>
      <c r="G171" s="13">
        <v>-0.17597845266619416</v>
      </c>
      <c r="H171" s="13">
        <v>0.38339338780492194</v>
      </c>
      <c r="I171" s="13">
        <v>0.24795264757316668</v>
      </c>
    </row>
    <row r="172" spans="2:9" x14ac:dyDescent="0.25">
      <c r="B172" s="3" t="s">
        <v>146</v>
      </c>
      <c r="C172" s="10">
        <v>0.52423154350297441</v>
      </c>
      <c r="D172" s="10">
        <v>0.11129412974104913</v>
      </c>
      <c r="E172" s="10">
        <v>0.28917763817336328</v>
      </c>
      <c r="F172" s="10">
        <v>0.50619672712606922</v>
      </c>
      <c r="G172" s="10">
        <v>-0.11575999853726894</v>
      </c>
      <c r="H172" s="10">
        <v>0.37988968057090128</v>
      </c>
      <c r="I172" s="10">
        <v>0.23645342090297797</v>
      </c>
    </row>
    <row r="173" spans="2:9" x14ac:dyDescent="0.25">
      <c r="B173" s="3" t="s">
        <v>147</v>
      </c>
      <c r="C173" s="13">
        <v>0.63443211229297403</v>
      </c>
      <c r="D173" s="13">
        <v>0.20783667702238101</v>
      </c>
      <c r="E173" s="13">
        <v>0.28727696075324538</v>
      </c>
      <c r="F173" s="13">
        <v>0.40431768458533035</v>
      </c>
      <c r="G173" s="13">
        <v>-0.25239734824133214</v>
      </c>
      <c r="H173" s="13">
        <v>0.37806314794903362</v>
      </c>
      <c r="I173" s="13">
        <v>0.23864218314060259</v>
      </c>
    </row>
    <row r="174" spans="2:9" x14ac:dyDescent="0.25">
      <c r="B174" s="3" t="s">
        <v>148</v>
      </c>
      <c r="C174" s="10">
        <v>0.40057357480627515</v>
      </c>
      <c r="D174" s="10">
        <v>0.27364233637782698</v>
      </c>
      <c r="E174" s="10">
        <v>0.37039948644539106</v>
      </c>
      <c r="F174" s="10">
        <v>0.33047138308661922</v>
      </c>
      <c r="G174" s="10">
        <v>2.1500954883826778E-2</v>
      </c>
      <c r="H174" s="10">
        <v>0.37732222246585234</v>
      </c>
      <c r="I174" s="10">
        <v>0.12705118742400909</v>
      </c>
    </row>
    <row r="175" spans="2:9" x14ac:dyDescent="0.25">
      <c r="B175" s="3" t="s">
        <v>149</v>
      </c>
      <c r="C175" s="13">
        <v>0.41430548363515945</v>
      </c>
      <c r="D175" s="13">
        <v>0.13413740532305421</v>
      </c>
      <c r="E175" s="13">
        <v>0.33300495430432248</v>
      </c>
      <c r="F175" s="13">
        <v>0.46545706621180072</v>
      </c>
      <c r="G175" s="13">
        <v>-2.2587290399547051E-2</v>
      </c>
      <c r="H175" s="13">
        <v>0.45617738081601988</v>
      </c>
      <c r="I175" s="13">
        <v>0.19992519725969957</v>
      </c>
    </row>
    <row r="176" spans="2:9" x14ac:dyDescent="0.25">
      <c r="B176" s="3" t="s">
        <v>150</v>
      </c>
      <c r="C176" s="10">
        <v>0.50118151134437006</v>
      </c>
      <c r="D176" s="10">
        <v>0.23140448244242576</v>
      </c>
      <c r="E176" s="10">
        <v>0.27860710837433295</v>
      </c>
      <c r="F176" s="10">
        <v>0.37979758562830546</v>
      </c>
      <c r="G176" s="10">
        <v>-2.699799629258896E-2</v>
      </c>
      <c r="H176" s="10">
        <v>0.4098469310677153</v>
      </c>
      <c r="I176" s="10">
        <v>0.19961300011370367</v>
      </c>
    </row>
    <row r="177" spans="2:9" x14ac:dyDescent="0.25">
      <c r="B177" s="3" t="s">
        <v>151</v>
      </c>
      <c r="C177" s="13">
        <v>0.37096120386282611</v>
      </c>
      <c r="D177" s="13">
        <v>0.2608851951919115</v>
      </c>
      <c r="E177" s="13">
        <v>0.36778295789045456</v>
      </c>
      <c r="F177" s="13">
        <v>0.43491423942293411</v>
      </c>
      <c r="G177" s="13">
        <v>1.7184111981703921E-2</v>
      </c>
      <c r="H177" s="13">
        <v>0.32608428015001384</v>
      </c>
      <c r="I177" s="13">
        <v>0.15552622152107862</v>
      </c>
    </row>
    <row r="178" spans="2:9" x14ac:dyDescent="0.25">
      <c r="B178" s="3" t="s">
        <v>152</v>
      </c>
      <c r="C178" s="10">
        <v>0.54572135292354274</v>
      </c>
      <c r="D178" s="10">
        <v>0.11768871867175738</v>
      </c>
      <c r="E178" s="10">
        <v>0.21883875513097709</v>
      </c>
      <c r="F178" s="10">
        <v>0.50710709707859147</v>
      </c>
      <c r="G178" s="10">
        <v>-8.2309598133737727E-2</v>
      </c>
      <c r="H178" s="10">
        <v>0.38100036724371905</v>
      </c>
      <c r="I178" s="10">
        <v>0.2652686928000621</v>
      </c>
    </row>
    <row r="179" spans="2:9" x14ac:dyDescent="0.25">
      <c r="B179" s="3" t="s">
        <v>153</v>
      </c>
      <c r="C179" s="13">
        <v>0.66464126927056022</v>
      </c>
      <c r="D179" s="13">
        <v>0.15539441632156184</v>
      </c>
      <c r="E179" s="13">
        <v>0.23562541700569811</v>
      </c>
      <c r="F179" s="13">
        <v>0.34257103751005186</v>
      </c>
      <c r="G179" s="13">
        <v>-0.11137534089974467</v>
      </c>
      <c r="H179" s="13">
        <v>0.48016224532811919</v>
      </c>
      <c r="I179" s="13">
        <v>0.13698092007764334</v>
      </c>
    </row>
    <row r="180" spans="2:9" x14ac:dyDescent="0.25">
      <c r="B180" s="3" t="s">
        <v>154</v>
      </c>
      <c r="C180" s="10">
        <v>0.68094335168747788</v>
      </c>
      <c r="D180" s="10">
        <v>0.18825793414298186</v>
      </c>
      <c r="E180" s="10">
        <v>0.36457285514173654</v>
      </c>
      <c r="F180" s="10">
        <v>0.41291334943503921</v>
      </c>
      <c r="G180" s="10">
        <v>-0.31748744896475467</v>
      </c>
      <c r="H180" s="10">
        <v>0.33228665098669913</v>
      </c>
      <c r="I180" s="10">
        <v>9.0349723980639549E-2</v>
      </c>
    </row>
    <row r="181" spans="2:9" x14ac:dyDescent="0.25">
      <c r="B181" s="3" t="s">
        <v>155</v>
      </c>
      <c r="C181" s="13">
        <v>0.85502579069980511</v>
      </c>
      <c r="D181" s="13">
        <v>0.42631034762753361</v>
      </c>
      <c r="E181" s="13">
        <v>8.5832464026244962E-2</v>
      </c>
      <c r="F181" s="13">
        <v>0.3007015108879299</v>
      </c>
      <c r="G181" s="13">
        <v>-0.13757670046812559</v>
      </c>
      <c r="H181" s="13">
        <v>0.2742059164738217</v>
      </c>
      <c r="I181" s="13">
        <v>6.1446134559902298E-2</v>
      </c>
    </row>
    <row r="182" spans="2:9" x14ac:dyDescent="0.25">
      <c r="B182" s="3" t="s">
        <v>156</v>
      </c>
      <c r="C182" s="10">
        <v>0.75156123892905269</v>
      </c>
      <c r="D182" s="10">
        <v>0.49837979375393782</v>
      </c>
      <c r="E182" s="10">
        <v>0.19032915202251369</v>
      </c>
      <c r="F182" s="10">
        <v>0.17362121227663499</v>
      </c>
      <c r="G182" s="10">
        <v>-0.17997925999473141</v>
      </c>
      <c r="H182" s="10">
        <v>0.28207154026871739</v>
      </c>
      <c r="I182" s="10">
        <v>0.11607753105812363</v>
      </c>
    </row>
    <row r="183" spans="2:9" x14ac:dyDescent="0.25">
      <c r="B183" s="3" t="s">
        <v>157</v>
      </c>
      <c r="C183" s="13">
        <v>0.4516411897696081</v>
      </c>
      <c r="D183" s="13">
        <v>0.29622267323378559</v>
      </c>
      <c r="E183" s="13">
        <v>0.28729102734898798</v>
      </c>
      <c r="F183" s="13">
        <v>0.3987550258685813</v>
      </c>
      <c r="G183" s="13">
        <v>-0.16356649949916918</v>
      </c>
      <c r="H183" s="13">
        <v>0.31817267905304797</v>
      </c>
      <c r="I183" s="13">
        <v>0.32545859737447053</v>
      </c>
    </row>
    <row r="184" spans="2:9" x14ac:dyDescent="0.25">
      <c r="B184" s="3" t="s">
        <v>158</v>
      </c>
      <c r="C184" s="10">
        <v>0.69251616334723365</v>
      </c>
      <c r="D184" s="10">
        <v>0.25728882989312879</v>
      </c>
      <c r="E184" s="10">
        <v>0.21332538893542391</v>
      </c>
      <c r="F184" s="10">
        <v>0.37724493679605864</v>
      </c>
      <c r="G184" s="10">
        <v>-0.18763205032433891</v>
      </c>
      <c r="H184" s="10">
        <v>0.3136087440640678</v>
      </c>
      <c r="I184" s="10">
        <v>0.2079966712929241</v>
      </c>
    </row>
    <row r="185" spans="2:9" x14ac:dyDescent="0.25">
      <c r="B185" s="3" t="s">
        <v>159</v>
      </c>
      <c r="C185" s="13">
        <v>0.48152605317314046</v>
      </c>
      <c r="D185" s="13">
        <v>0.15523726168814733</v>
      </c>
      <c r="E185" s="13">
        <v>0.35701983333554282</v>
      </c>
      <c r="F185" s="13">
        <v>0.53123048958374897</v>
      </c>
      <c r="G185" s="13">
        <v>-0.12418867763077139</v>
      </c>
      <c r="H185" s="13">
        <v>0.39871500795664438</v>
      </c>
      <c r="I185" s="13">
        <v>0.22810099780783361</v>
      </c>
    </row>
    <row r="186" spans="2:9" x14ac:dyDescent="0.25">
      <c r="B186" s="3" t="s">
        <v>160</v>
      </c>
      <c r="C186" s="10">
        <v>0.55244959133153404</v>
      </c>
      <c r="D186" s="10">
        <v>0.43265615022302251</v>
      </c>
      <c r="E186" s="10">
        <v>0.34898487325030214</v>
      </c>
      <c r="F186" s="10">
        <v>0.26644479864031423</v>
      </c>
      <c r="G186" s="10">
        <v>-0.14764373972160333</v>
      </c>
      <c r="H186" s="10">
        <v>0.26820665678958983</v>
      </c>
      <c r="I186" s="10">
        <v>0.13463768016060604</v>
      </c>
    </row>
    <row r="187" spans="2:9" x14ac:dyDescent="0.25">
      <c r="B187" s="3" t="s">
        <v>161</v>
      </c>
      <c r="C187" s="13">
        <v>0.32588001928911731</v>
      </c>
      <c r="D187" s="13">
        <v>0.29142554257995346</v>
      </c>
      <c r="E187" s="13">
        <v>0.25876033884032895</v>
      </c>
      <c r="F187" s="13">
        <v>0.40709644024530239</v>
      </c>
      <c r="G187" s="13">
        <v>-6.2477893932687448E-2</v>
      </c>
      <c r="H187" s="13">
        <v>0.32354577679304941</v>
      </c>
      <c r="I187" s="13">
        <v>0.42531108658201561</v>
      </c>
    </row>
    <row r="188" spans="2:9" x14ac:dyDescent="0.25">
      <c r="B188" s="3" t="s">
        <v>162</v>
      </c>
      <c r="C188" s="10">
        <v>0.67106483846533416</v>
      </c>
      <c r="D188" s="10">
        <v>0.25752143485475415</v>
      </c>
      <c r="E188" s="10">
        <v>8.3863136140729558E-2</v>
      </c>
      <c r="F188" s="10">
        <v>0.51834480809688821</v>
      </c>
      <c r="G188" s="10">
        <v>-0.22384133607277823</v>
      </c>
      <c r="H188" s="10">
        <v>0.2362865592503966</v>
      </c>
      <c r="I188" s="10">
        <v>0.32702316461869091</v>
      </c>
    </row>
    <row r="189" spans="2:9" x14ac:dyDescent="0.25">
      <c r="B189" s="3" t="s">
        <v>163</v>
      </c>
      <c r="C189" s="13">
        <v>0.4104088752834269</v>
      </c>
      <c r="D189" s="13">
        <v>0.35937837357047137</v>
      </c>
      <c r="E189" s="13">
        <v>0.31941420628298584</v>
      </c>
      <c r="F189" s="13">
        <v>0.23367905465615421</v>
      </c>
      <c r="G189" s="13">
        <v>9.5697146000306797E-3</v>
      </c>
      <c r="H189" s="13">
        <v>0.38597373079160036</v>
      </c>
      <c r="I189" s="13">
        <v>0.23430213395053892</v>
      </c>
    </row>
    <row r="190" spans="2:9" x14ac:dyDescent="0.25">
      <c r="B190" s="3" t="s">
        <v>164</v>
      </c>
      <c r="C190" s="10">
        <v>0.50625536083952294</v>
      </c>
      <c r="D190" s="10">
        <v>0.28087709432494429</v>
      </c>
      <c r="E190" s="10">
        <v>0.25925179269362331</v>
      </c>
      <c r="F190" s="10">
        <v>0.36509917082194115</v>
      </c>
      <c r="G190" s="10">
        <v>-6.5664366754311004E-2</v>
      </c>
      <c r="H190" s="10">
        <v>0.38820596000650509</v>
      </c>
      <c r="I190" s="10">
        <v>0.23962811939393941</v>
      </c>
    </row>
    <row r="191" spans="2:9" x14ac:dyDescent="0.25">
      <c r="B191" s="3" t="s">
        <v>165</v>
      </c>
      <c r="C191" s="13">
        <v>0.61299180954451982</v>
      </c>
      <c r="D191" s="13">
        <v>0.25572404930343456</v>
      </c>
      <c r="E191" s="13">
        <v>0.32504425565861134</v>
      </c>
      <c r="F191" s="13">
        <v>0.38242104668474725</v>
      </c>
      <c r="G191" s="13">
        <v>-0.12009665580705423</v>
      </c>
      <c r="H191" s="13">
        <v>0.30915953687169262</v>
      </c>
      <c r="I191" s="13">
        <v>0.12157561915333379</v>
      </c>
    </row>
    <row r="192" spans="2:9" x14ac:dyDescent="0.25">
      <c r="B192" s="3" t="s">
        <v>166</v>
      </c>
      <c r="C192" s="10">
        <v>0.5681438469607607</v>
      </c>
      <c r="D192" s="10">
        <v>0.12059137535819242</v>
      </c>
      <c r="E192" s="10">
        <v>0.32850949997468931</v>
      </c>
      <c r="F192" s="10">
        <v>0.35052427195412605</v>
      </c>
      <c r="G192" s="10">
        <v>-0.18059698005941316</v>
      </c>
      <c r="H192" s="10">
        <v>0.53041921006549786</v>
      </c>
      <c r="I192" s="10">
        <v>0.21446070237438647</v>
      </c>
    </row>
    <row r="193" spans="2:9" x14ac:dyDescent="0.25">
      <c r="B193" s="3" t="s">
        <v>167</v>
      </c>
      <c r="C193" s="13">
        <v>0.74388189292206297</v>
      </c>
      <c r="D193" s="13">
        <v>0.28049568758209081</v>
      </c>
      <c r="E193" s="13">
        <v>0.21810680578584685</v>
      </c>
      <c r="F193" s="13">
        <v>0.39036582633059952</v>
      </c>
      <c r="G193" s="13">
        <v>-0.25126662237573794</v>
      </c>
      <c r="H193" s="13">
        <v>0.32515474206419637</v>
      </c>
      <c r="I193" s="13">
        <v>9.2016289468324547E-2</v>
      </c>
    </row>
    <row r="194" spans="2:9" x14ac:dyDescent="0.25">
      <c r="B194" s="3" t="s">
        <v>168</v>
      </c>
      <c r="C194" s="10">
        <v>0.49621200838348267</v>
      </c>
      <c r="D194" s="10">
        <v>0.24065948217428121</v>
      </c>
      <c r="E194" s="10">
        <v>0.33183102679034848</v>
      </c>
      <c r="F194" s="10">
        <v>0.33150537755251686</v>
      </c>
      <c r="G194" s="10">
        <v>-7.5237891368071366E-2</v>
      </c>
      <c r="H194" s="10">
        <v>0.40704125937890234</v>
      </c>
      <c r="I194" s="10">
        <v>0.14913500626163259</v>
      </c>
    </row>
    <row r="195" spans="2:9" x14ac:dyDescent="0.25">
      <c r="B195" s="3" t="s">
        <v>169</v>
      </c>
      <c r="C195" s="13">
        <v>0.59871156934470238</v>
      </c>
      <c r="D195" s="13">
        <v>0.19429021292181725</v>
      </c>
      <c r="E195" s="13">
        <v>0.17093167687844696</v>
      </c>
      <c r="F195" s="13">
        <v>0.38022095365011865</v>
      </c>
      <c r="G195" s="13">
        <v>-5.3353763084006973E-2</v>
      </c>
      <c r="H195" s="13">
        <v>0.43376144741975831</v>
      </c>
      <c r="I195" s="13">
        <v>0.25187767074419887</v>
      </c>
    </row>
    <row r="196" spans="2:9" x14ac:dyDescent="0.25">
      <c r="B196" s="3" t="s">
        <v>170</v>
      </c>
      <c r="C196" s="10">
        <v>0.62416143999821549</v>
      </c>
      <c r="D196" s="10">
        <v>0.32288908044481812</v>
      </c>
      <c r="E196" s="10">
        <v>0.25924256766819448</v>
      </c>
      <c r="F196" s="10">
        <v>0.31918162927509891</v>
      </c>
      <c r="G196" s="10">
        <v>-0.17961107353411651</v>
      </c>
      <c r="H196" s="10">
        <v>0.32765534278038655</v>
      </c>
      <c r="I196" s="10">
        <v>0.13938205503205375</v>
      </c>
    </row>
    <row r="197" spans="2:9" x14ac:dyDescent="0.25">
      <c r="B197" s="3" t="s">
        <v>171</v>
      </c>
      <c r="C197" s="13">
        <v>0.5029875981424744</v>
      </c>
      <c r="D197" s="13">
        <v>0.24061039411067928</v>
      </c>
      <c r="E197" s="13">
        <v>0.30648246818077984</v>
      </c>
      <c r="F197" s="13">
        <v>0.36565621331000814</v>
      </c>
      <c r="G197" s="13">
        <v>-0.14448529923341658</v>
      </c>
      <c r="H197" s="13">
        <v>0.36618839244500651</v>
      </c>
      <c r="I197" s="13">
        <v>0.28493924310003993</v>
      </c>
    </row>
    <row r="198" spans="2:9" x14ac:dyDescent="0.25">
      <c r="B198" s="3" t="s">
        <v>172</v>
      </c>
      <c r="C198" s="10">
        <v>0.3177791786253597</v>
      </c>
      <c r="D198" s="10">
        <v>0.15314059980214539</v>
      </c>
      <c r="E198" s="10">
        <v>0.3772051180179552</v>
      </c>
      <c r="F198" s="10">
        <v>0.42219775404381221</v>
      </c>
      <c r="G198" s="10">
        <v>-7.3018329265982132E-2</v>
      </c>
      <c r="H198" s="10">
        <v>0.43067526298692577</v>
      </c>
      <c r="I198" s="10">
        <v>0.32461643936831647</v>
      </c>
    </row>
    <row r="199" spans="2:9" x14ac:dyDescent="0.25">
      <c r="B199" s="3" t="s">
        <v>173</v>
      </c>
      <c r="C199" s="13">
        <v>0.44507801491648918</v>
      </c>
      <c r="D199" s="13">
        <v>0.20784294035102979</v>
      </c>
      <c r="E199" s="13">
        <v>0.29202342427930866</v>
      </c>
      <c r="F199" s="13">
        <v>0.57536794155999138</v>
      </c>
      <c r="G199" s="13">
        <v>-2.1689856203289136E-2</v>
      </c>
      <c r="H199" s="13">
        <v>0.24444964211630354</v>
      </c>
      <c r="I199" s="13">
        <v>0.24965162113472011</v>
      </c>
    </row>
    <row r="200" spans="2:9" x14ac:dyDescent="0.25">
      <c r="B200" s="3" t="s">
        <v>174</v>
      </c>
      <c r="C200" s="10">
        <v>0.55882094624722201</v>
      </c>
      <c r="D200" s="10">
        <v>0.20298669730040059</v>
      </c>
      <c r="E200" s="10">
        <v>0.14499146175163605</v>
      </c>
      <c r="F200" s="10">
        <v>0.38500405418100464</v>
      </c>
      <c r="G200" s="10">
        <v>-8.0452572498508235E-2</v>
      </c>
      <c r="H200" s="10">
        <v>0.38627251179458505</v>
      </c>
      <c r="I200" s="10">
        <v>0.30299988631830044</v>
      </c>
    </row>
    <row r="201" spans="2:9" x14ac:dyDescent="0.25">
      <c r="B201" s="3" t="s">
        <v>175</v>
      </c>
      <c r="C201" s="13">
        <v>0.65297190389059001</v>
      </c>
      <c r="D201" s="13">
        <v>0.2124291971567433</v>
      </c>
      <c r="E201" s="13">
        <v>0.23912437790622101</v>
      </c>
      <c r="F201" s="13">
        <v>0.42323254624532014</v>
      </c>
      <c r="G201" s="13">
        <v>-0.14280974534160892</v>
      </c>
      <c r="H201" s="13">
        <v>0.32044310874016158</v>
      </c>
      <c r="I201" s="13">
        <v>0.11741056962375299</v>
      </c>
    </row>
    <row r="202" spans="2:9" x14ac:dyDescent="0.25">
      <c r="B202" s="3" t="s">
        <v>176</v>
      </c>
      <c r="C202" s="10">
        <v>0.50512569491149018</v>
      </c>
      <c r="D202" s="10">
        <v>0.17239476224638381</v>
      </c>
      <c r="E202" s="10">
        <v>0.292854761010237</v>
      </c>
      <c r="F202" s="10">
        <v>0.47177807665819127</v>
      </c>
      <c r="G202" s="10">
        <v>-0.15898977913645343</v>
      </c>
      <c r="H202" s="10">
        <v>0.33906527355692606</v>
      </c>
      <c r="I202" s="10">
        <v>0.28500877704220468</v>
      </c>
    </row>
    <row r="203" spans="2:9" x14ac:dyDescent="0.25">
      <c r="B203" s="3" t="s">
        <v>177</v>
      </c>
      <c r="C203" s="13">
        <v>0.38674450583659348</v>
      </c>
      <c r="D203" s="13">
        <v>0.31376505988431552</v>
      </c>
      <c r="E203" s="13">
        <v>0.38182511093069654</v>
      </c>
      <c r="F203" s="13">
        <v>0.37984501106275048</v>
      </c>
      <c r="G203" s="13">
        <v>-0.16738588302407362</v>
      </c>
      <c r="H203" s="13">
        <v>0.29072069178520776</v>
      </c>
      <c r="I203" s="13">
        <v>0.30932853477297151</v>
      </c>
    </row>
    <row r="204" spans="2:9" x14ac:dyDescent="0.25">
      <c r="B204" s="3" t="s">
        <v>178</v>
      </c>
      <c r="C204" s="10">
        <v>0.51290088007146983</v>
      </c>
      <c r="D204" s="10">
        <v>0.36812861970708505</v>
      </c>
      <c r="E204" s="10">
        <v>0.20293276731398466</v>
      </c>
      <c r="F204" s="10">
        <v>0.37793887042545771</v>
      </c>
      <c r="G204" s="10">
        <v>-0.25191791864172153</v>
      </c>
      <c r="H204" s="10">
        <v>0.21972755599495178</v>
      </c>
      <c r="I204" s="10">
        <v>0.3438520930452395</v>
      </c>
    </row>
    <row r="205" spans="2:9" x14ac:dyDescent="0.25">
      <c r="B205" s="3" t="s">
        <v>179</v>
      </c>
      <c r="C205" s="13">
        <v>0.5800556708659842</v>
      </c>
      <c r="D205" s="13">
        <v>0.35135210379482978</v>
      </c>
      <c r="E205" s="13">
        <v>0.15301734329158084</v>
      </c>
      <c r="F205" s="13">
        <v>0.27655493190235131</v>
      </c>
      <c r="G205" s="13">
        <v>-0.18730053048561229</v>
      </c>
      <c r="H205" s="13">
        <v>0.33392690395667324</v>
      </c>
      <c r="I205" s="13">
        <v>0.34220225781236197</v>
      </c>
    </row>
    <row r="206" spans="2:9" x14ac:dyDescent="0.25">
      <c r="B206" s="3" t="s">
        <v>180</v>
      </c>
      <c r="C206" s="10">
        <v>0.42528587191684153</v>
      </c>
      <c r="D206" s="10">
        <v>0.27991186837332249</v>
      </c>
      <c r="E206" s="10">
        <v>0.1421217476785242</v>
      </c>
      <c r="F206" s="10">
        <v>0.33410512631793599</v>
      </c>
      <c r="G206" s="10">
        <v>-0.1038378563469088</v>
      </c>
      <c r="H206" s="10">
        <v>0.38324150793149409</v>
      </c>
      <c r="I206" s="10">
        <v>0.45490734978937281</v>
      </c>
    </row>
    <row r="207" spans="2:9" x14ac:dyDescent="0.25">
      <c r="B207" s="3" t="s">
        <v>181</v>
      </c>
      <c r="C207" s="13">
        <v>0.66415904515013868</v>
      </c>
      <c r="D207" s="13">
        <v>0.22682467335102166</v>
      </c>
      <c r="E207" s="13">
        <v>5.8514735193980691E-2</v>
      </c>
      <c r="F207" s="13">
        <v>0.39404447099817574</v>
      </c>
      <c r="G207" s="13">
        <v>-2.9602988403797131E-2</v>
      </c>
      <c r="H207" s="13">
        <v>0.35580476501217634</v>
      </c>
      <c r="I207" s="13">
        <v>0.2527142337115475</v>
      </c>
    </row>
    <row r="208" spans="2:9" x14ac:dyDescent="0.25">
      <c r="B208" s="3" t="s">
        <v>182</v>
      </c>
      <c r="C208" s="10">
        <v>0.39907224635292732</v>
      </c>
      <c r="D208" s="10">
        <v>0.13278977682800672</v>
      </c>
      <c r="E208" s="10">
        <v>0.21926909572530798</v>
      </c>
      <c r="F208" s="10">
        <v>0.55088530421432946</v>
      </c>
      <c r="G208" s="10">
        <v>-1.5247657843041381E-3</v>
      </c>
      <c r="H208" s="10">
        <v>0.34717291899529623</v>
      </c>
      <c r="I208" s="10">
        <v>0.34886967257125345</v>
      </c>
    </row>
    <row r="209" spans="2:9" x14ac:dyDescent="0.25">
      <c r="B209" s="3" t="s">
        <v>183</v>
      </c>
      <c r="C209" s="13">
        <v>0.45235133466642308</v>
      </c>
      <c r="D209" s="13">
        <v>0.28452767934444267</v>
      </c>
      <c r="E209" s="13">
        <v>0.23326382662750028</v>
      </c>
      <c r="F209" s="13">
        <v>0.41535624295804863</v>
      </c>
      <c r="G209" s="13">
        <v>-2.2964769761293493E-2</v>
      </c>
      <c r="H209" s="13">
        <v>0.2964611533516871</v>
      </c>
      <c r="I209" s="13">
        <v>0.27772502597569193</v>
      </c>
    </row>
    <row r="210" spans="2:9" x14ac:dyDescent="0.25">
      <c r="B210" s="3" t="s">
        <v>184</v>
      </c>
      <c r="C210" s="10">
        <v>0.50160474366157892</v>
      </c>
      <c r="D210" s="10">
        <v>0.30295058102786188</v>
      </c>
      <c r="E210" s="10">
        <v>0.35200668849325217</v>
      </c>
      <c r="F210" s="10">
        <v>0.44690221237341554</v>
      </c>
      <c r="G210" s="10">
        <v>-0.2886925489347309</v>
      </c>
      <c r="H210" s="10">
        <v>0.2601361883728136</v>
      </c>
      <c r="I210" s="10">
        <v>0.3221578135985485</v>
      </c>
    </row>
    <row r="211" spans="2:9" x14ac:dyDescent="0.25">
      <c r="B211" s="3" t="s">
        <v>185</v>
      </c>
      <c r="C211" s="13">
        <v>0.65932546902631395</v>
      </c>
      <c r="D211" s="13">
        <v>0.36281168457172663</v>
      </c>
      <c r="E211" s="13">
        <v>0.18552425342034357</v>
      </c>
      <c r="F211" s="13">
        <v>0.24881760963988067</v>
      </c>
      <c r="G211" s="13">
        <v>-0.17425156797326066</v>
      </c>
      <c r="H211" s="13">
        <v>0.33739794585186511</v>
      </c>
      <c r="I211" s="13">
        <v>0.20053929989571648</v>
      </c>
    </row>
    <row r="212" spans="2:9" x14ac:dyDescent="0.25">
      <c r="B212" s="3" t="s">
        <v>186</v>
      </c>
      <c r="C212" s="10">
        <v>0.27245218074196342</v>
      </c>
      <c r="D212" s="10">
        <v>0.368060562070752</v>
      </c>
      <c r="E212" s="10">
        <v>0.28065377205414821</v>
      </c>
      <c r="F212" s="10">
        <v>0.26183906765131887</v>
      </c>
      <c r="G212" s="10">
        <v>-8.3880451206466075E-2</v>
      </c>
      <c r="H212" s="10">
        <v>0.3940443442880614</v>
      </c>
      <c r="I212" s="10">
        <v>0.40423886312991109</v>
      </c>
    </row>
    <row r="213" spans="2:9" x14ac:dyDescent="0.25">
      <c r="B213" s="3" t="s">
        <v>187</v>
      </c>
      <c r="C213" s="13">
        <v>0.65456192643014666</v>
      </c>
      <c r="D213" s="13">
        <v>0.29083717081448152</v>
      </c>
      <c r="E213" s="13">
        <v>0.20945875223547739</v>
      </c>
      <c r="F213" s="13">
        <v>0.31988312057650869</v>
      </c>
      <c r="G213" s="13">
        <v>-0.12517598976839736</v>
      </c>
      <c r="H213" s="13">
        <v>0.39501108569087662</v>
      </c>
      <c r="I213" s="13">
        <v>0.1340058712450182</v>
      </c>
    </row>
    <row r="214" spans="2:9" x14ac:dyDescent="0.25">
      <c r="B214" s="3" t="s">
        <v>188</v>
      </c>
      <c r="C214" s="10">
        <v>0.66759908579396998</v>
      </c>
      <c r="D214" s="10">
        <v>0.26509715946781554</v>
      </c>
      <c r="E214" s="10">
        <v>0.2811926468475448</v>
      </c>
      <c r="F214" s="10">
        <v>0.39115051407946694</v>
      </c>
      <c r="G214" s="10">
        <v>-0.23362792779371075</v>
      </c>
      <c r="H214" s="10">
        <v>0.32198226903402444</v>
      </c>
      <c r="I214" s="10">
        <v>0.16645379923512185</v>
      </c>
    </row>
    <row r="215" spans="2:9" x14ac:dyDescent="0.25">
      <c r="B215" s="3" t="s">
        <v>189</v>
      </c>
      <c r="C215" s="13">
        <v>0.45872033278842544</v>
      </c>
      <c r="D215" s="13">
        <v>0.26867121353377632</v>
      </c>
      <c r="E215" s="13">
        <v>0.45778550037186722</v>
      </c>
      <c r="F215" s="13">
        <v>0.4018621979502916</v>
      </c>
      <c r="G215" s="13">
        <v>-0.21406982005074621</v>
      </c>
      <c r="H215" s="13">
        <v>0.35055471100319247</v>
      </c>
      <c r="I215" s="13">
        <v>0.19348395341277902</v>
      </c>
    </row>
    <row r="216" spans="2:9" x14ac:dyDescent="0.25">
      <c r="B216" s="3" t="s">
        <v>190</v>
      </c>
      <c r="C216" s="10">
        <v>0.43184859258547642</v>
      </c>
      <c r="D216" s="10">
        <v>0.29234688959869565</v>
      </c>
      <c r="E216" s="10">
        <v>0.30479207623006271</v>
      </c>
      <c r="F216" s="10">
        <v>0.34317195390170985</v>
      </c>
      <c r="G216" s="10">
        <v>-0.13379310060863675</v>
      </c>
      <c r="H216" s="10">
        <v>0.40144399388916713</v>
      </c>
      <c r="I216" s="10">
        <v>0.28627787738520094</v>
      </c>
    </row>
    <row r="217" spans="2:9" x14ac:dyDescent="0.25">
      <c r="B217" s="3" t="s">
        <v>191</v>
      </c>
      <c r="C217" s="13">
        <v>0.56532896036415192</v>
      </c>
      <c r="D217" s="13">
        <v>0.29682507265948632</v>
      </c>
      <c r="E217" s="13">
        <v>0.19306044039871509</v>
      </c>
      <c r="F217" s="13">
        <v>0.28837940289149439</v>
      </c>
      <c r="G217" s="13">
        <v>-0.15223074717902818</v>
      </c>
      <c r="H217" s="13">
        <v>0.36918861171308481</v>
      </c>
      <c r="I217" s="13">
        <v>0.29199002161995874</v>
      </c>
    </row>
    <row r="218" spans="2:9" x14ac:dyDescent="0.25">
      <c r="B218" s="3" t="s">
        <v>192</v>
      </c>
      <c r="C218" s="10">
        <v>0.61452890173275854</v>
      </c>
      <c r="D218" s="10">
        <v>0.14485592608752043</v>
      </c>
      <c r="E218" s="10">
        <v>0.30816675640110391</v>
      </c>
      <c r="F218" s="10">
        <v>0.4233138881965417</v>
      </c>
      <c r="G218" s="10">
        <v>-0.15527647718703455</v>
      </c>
      <c r="H218" s="10">
        <v>0.38922654176360505</v>
      </c>
      <c r="I218" s="10">
        <v>0.12532357160639906</v>
      </c>
    </row>
    <row r="219" spans="2:9" x14ac:dyDescent="0.25">
      <c r="B219" s="3" t="s">
        <v>193</v>
      </c>
      <c r="C219" s="13">
        <v>0.28526287758391194</v>
      </c>
      <c r="D219" s="13">
        <v>0.34309598326594476</v>
      </c>
      <c r="E219" s="13">
        <v>0.29263683058442536</v>
      </c>
      <c r="F219" s="13">
        <v>0.35193015621733215</v>
      </c>
      <c r="G219" s="13">
        <v>1.9860915392886824E-2</v>
      </c>
      <c r="H219" s="13">
        <v>0.33274863365676483</v>
      </c>
      <c r="I219" s="13">
        <v>0.36504515584119646</v>
      </c>
    </row>
    <row r="220" spans="2:9" x14ac:dyDescent="0.25">
      <c r="B220" s="3" t="s">
        <v>194</v>
      </c>
      <c r="C220" s="10">
        <v>0.59304721311764586</v>
      </c>
      <c r="D220" s="10">
        <v>0.18623687656060023</v>
      </c>
      <c r="E220" s="10">
        <v>0.22225499553505407</v>
      </c>
      <c r="F220" s="10">
        <v>0.37169440919130214</v>
      </c>
      <c r="G220" s="10">
        <v>-0.13296841841792104</v>
      </c>
      <c r="H220" s="10">
        <v>0.45026456513983987</v>
      </c>
      <c r="I220" s="10">
        <v>0.1692198686410229</v>
      </c>
    </row>
    <row r="221" spans="2:9" x14ac:dyDescent="0.25">
      <c r="B221" s="3" t="s">
        <v>195</v>
      </c>
      <c r="C221" s="13">
        <v>0.53464153440386497</v>
      </c>
      <c r="D221" s="13">
        <v>9.466409661748286E-2</v>
      </c>
      <c r="E221" s="13">
        <v>0.30911138678567868</v>
      </c>
      <c r="F221" s="13">
        <v>0.37962949680432095</v>
      </c>
      <c r="G221" s="13">
        <v>-3.9128574920728298E-2</v>
      </c>
      <c r="H221" s="13">
        <v>0.50085550180847338</v>
      </c>
      <c r="I221" s="13">
        <v>0.15774340249769631</v>
      </c>
    </row>
    <row r="222" spans="2:9" x14ac:dyDescent="0.25">
      <c r="B222" s="3" t="s">
        <v>196</v>
      </c>
      <c r="C222" s="10">
        <v>0.49614964902230113</v>
      </c>
      <c r="D222" s="10">
        <v>0.4193971573788306</v>
      </c>
      <c r="E222" s="10">
        <v>0.25556783987910958</v>
      </c>
      <c r="F222" s="10">
        <v>0.34520865920406019</v>
      </c>
      <c r="G222" s="10">
        <v>-0.11220218232921456</v>
      </c>
      <c r="H222" s="10">
        <v>0.23408205638175356</v>
      </c>
      <c r="I222" s="10">
        <v>0.26979919247174255</v>
      </c>
    </row>
    <row r="223" spans="2:9" x14ac:dyDescent="0.25">
      <c r="B223" s="3" t="s">
        <v>197</v>
      </c>
      <c r="C223" s="13">
        <v>0.41924782754660173</v>
      </c>
      <c r="D223" s="13">
        <v>0.26962249677092376</v>
      </c>
      <c r="E223" s="13">
        <v>0.21063198469333397</v>
      </c>
      <c r="F223" s="13">
        <v>0.38404387448273536</v>
      </c>
      <c r="G223" s="13">
        <v>-3.1392003063734616E-2</v>
      </c>
      <c r="H223" s="13">
        <v>0.36608193650975684</v>
      </c>
      <c r="I223" s="13">
        <v>0.34233698862947093</v>
      </c>
    </row>
    <row r="224" spans="2:9" x14ac:dyDescent="0.25">
      <c r="B224" s="3" t="s">
        <v>198</v>
      </c>
      <c r="C224" s="10">
        <v>0.34503938185998095</v>
      </c>
      <c r="D224" s="10">
        <v>0.38374783870399254</v>
      </c>
      <c r="E224" s="10">
        <v>0.40100537891498039</v>
      </c>
      <c r="F224" s="10">
        <v>0.36845318728060128</v>
      </c>
      <c r="G224" s="10">
        <v>-6.4671519023524845E-2</v>
      </c>
      <c r="H224" s="10">
        <v>0.27323621142322152</v>
      </c>
      <c r="I224" s="10">
        <v>0.28994837586281363</v>
      </c>
    </row>
    <row r="225" spans="2:9" x14ac:dyDescent="0.25">
      <c r="B225" s="3" t="s">
        <v>199</v>
      </c>
      <c r="C225" s="13">
        <v>0.5529635663224266</v>
      </c>
      <c r="D225" s="13">
        <v>0.23291379581516883</v>
      </c>
      <c r="E225" s="13">
        <v>0.20434758227891878</v>
      </c>
      <c r="F225" s="13">
        <v>0.42772269592449075</v>
      </c>
      <c r="G225" s="13">
        <v>-0.15235219464237809</v>
      </c>
      <c r="H225" s="13">
        <v>0.40555107590620826</v>
      </c>
      <c r="I225" s="13">
        <v>0.18114522221425236</v>
      </c>
    </row>
    <row r="226" spans="2:9" x14ac:dyDescent="0.25">
      <c r="B226" s="3" t="s">
        <v>200</v>
      </c>
      <c r="C226" s="10">
        <v>0.64847737290543772</v>
      </c>
      <c r="D226" s="10">
        <v>0.38459324167111603</v>
      </c>
      <c r="E226" s="10">
        <v>0.10531514889011645</v>
      </c>
      <c r="F226" s="10">
        <v>0.29534716784744858</v>
      </c>
      <c r="G226" s="10">
        <v>-9.6986370919615233E-2</v>
      </c>
      <c r="H226" s="10">
        <v>0.26976103199211104</v>
      </c>
      <c r="I226" s="10">
        <v>0.1943660639344319</v>
      </c>
    </row>
    <row r="227" spans="2:9" x14ac:dyDescent="0.25">
      <c r="B227" s="3" t="s">
        <v>201</v>
      </c>
      <c r="C227" s="13">
        <v>0.67649535827695317</v>
      </c>
      <c r="D227" s="13">
        <v>0.15563038750621461</v>
      </c>
      <c r="E227" s="13">
        <v>0.38101637011727302</v>
      </c>
      <c r="F227" s="13">
        <v>0.57748647140724318</v>
      </c>
      <c r="G227" s="13">
        <v>-0.34680537633264807</v>
      </c>
      <c r="H227" s="13">
        <v>0.24440292826243268</v>
      </c>
      <c r="I227" s="13">
        <v>0.15341587916224511</v>
      </c>
    </row>
    <row r="228" spans="2:9" x14ac:dyDescent="0.25">
      <c r="B228" s="3" t="s">
        <v>202</v>
      </c>
      <c r="C228" s="10">
        <v>0.59695946591127802</v>
      </c>
      <c r="D228" s="10">
        <v>0.2390093828123751</v>
      </c>
      <c r="E228" s="10">
        <v>0.19493465233095586</v>
      </c>
      <c r="F228" s="10">
        <v>0.31821898701438811</v>
      </c>
      <c r="G228" s="10">
        <v>-0.19613505872727061</v>
      </c>
      <c r="H228" s="10">
        <v>0.43815458361721993</v>
      </c>
      <c r="I228" s="10">
        <v>0.26211208075717196</v>
      </c>
    </row>
    <row r="229" spans="2:9" x14ac:dyDescent="0.25">
      <c r="B229" s="3" t="s">
        <v>203</v>
      </c>
      <c r="C229" s="13">
        <v>0.56981128274133741</v>
      </c>
      <c r="D229" s="13">
        <v>0.14350601391581377</v>
      </c>
      <c r="E229" s="13">
        <v>0.30846664725950407</v>
      </c>
      <c r="F229" s="13">
        <v>0.48329449375270483</v>
      </c>
      <c r="G229" s="13">
        <v>-0.12837715374908495</v>
      </c>
      <c r="H229" s="13">
        <v>0.33851134309336617</v>
      </c>
      <c r="I229" s="13">
        <v>0.17653086011150007</v>
      </c>
    </row>
    <row r="230" spans="2:9" x14ac:dyDescent="0.25">
      <c r="B230" s="3" t="s">
        <v>204</v>
      </c>
      <c r="C230" s="10">
        <v>0.3318268834660395</v>
      </c>
      <c r="D230" s="10">
        <v>0.35668636856666303</v>
      </c>
      <c r="E230" s="10">
        <v>0.39129724002863614</v>
      </c>
      <c r="F230" s="10">
        <v>0.36386096731092166</v>
      </c>
      <c r="G230" s="10">
        <v>-1.7037180915874226E-2</v>
      </c>
      <c r="H230" s="10">
        <v>0.31201238272245496</v>
      </c>
      <c r="I230" s="10">
        <v>0.25713364181482706</v>
      </c>
    </row>
    <row r="231" spans="2:9" x14ac:dyDescent="0.25">
      <c r="B231" s="3" t="s">
        <v>205</v>
      </c>
      <c r="C231" s="13">
        <v>0.53078210662595771</v>
      </c>
      <c r="D231" s="13">
        <v>0.24435146589331114</v>
      </c>
      <c r="E231" s="13">
        <v>0.34716959698014693</v>
      </c>
      <c r="F231" s="13">
        <v>0.42978635121384673</v>
      </c>
      <c r="G231" s="13">
        <v>-5.1503485027726871E-2</v>
      </c>
      <c r="H231" s="13">
        <v>0.37467727895073388</v>
      </c>
      <c r="I231" s="13">
        <v>0.14954029396890081</v>
      </c>
    </row>
    <row r="232" spans="2:9" x14ac:dyDescent="0.25">
      <c r="B232" s="3" t="s">
        <v>206</v>
      </c>
      <c r="C232" s="10">
        <v>0.63249709128932841</v>
      </c>
      <c r="D232" s="10">
        <v>0.20066830877546474</v>
      </c>
      <c r="E232" s="10">
        <v>0.26639114883077608</v>
      </c>
      <c r="F232" s="10">
        <v>0.38944145738071406</v>
      </c>
      <c r="G232" s="10">
        <v>-0.18452025621492257</v>
      </c>
      <c r="H232" s="10">
        <v>0.37651794011607337</v>
      </c>
      <c r="I232" s="10">
        <v>0.18452658930962057</v>
      </c>
    </row>
    <row r="233" spans="2:9" x14ac:dyDescent="0.25">
      <c r="B233" s="3" t="s">
        <v>207</v>
      </c>
      <c r="C233" s="13">
        <v>0.88488614239983887</v>
      </c>
      <c r="D233" s="13">
        <v>0.41341417826480975</v>
      </c>
      <c r="E233" s="13">
        <v>0.13968464361885211</v>
      </c>
      <c r="F233" s="13">
        <v>0.19123545223055916</v>
      </c>
      <c r="G233" s="13">
        <v>-0.20234380243061043</v>
      </c>
      <c r="H233" s="13">
        <v>0.32966034273453276</v>
      </c>
      <c r="I233" s="13">
        <v>-5.3012378465444876E-3</v>
      </c>
    </row>
    <row r="234" spans="2:9" x14ac:dyDescent="0.25">
      <c r="B234" s="3" t="s">
        <v>208</v>
      </c>
      <c r="C234" s="10">
        <v>0.50922354341138598</v>
      </c>
      <c r="D234" s="10">
        <v>0.18254298142186876</v>
      </c>
      <c r="E234" s="10">
        <v>0.13156076991189508</v>
      </c>
      <c r="F234" s="10">
        <v>0.55441290809123112</v>
      </c>
      <c r="G234" s="10">
        <v>-0.14581079291724944</v>
      </c>
      <c r="H234" s="10">
        <v>0.28674245755388605</v>
      </c>
      <c r="I234" s="10">
        <v>0.43064117820318548</v>
      </c>
    </row>
    <row r="235" spans="2:9" x14ac:dyDescent="0.25">
      <c r="B235" s="3" t="s">
        <v>209</v>
      </c>
      <c r="C235" s="13">
        <v>0.66537366453733204</v>
      </c>
      <c r="D235" s="13">
        <v>0.43993772034137835</v>
      </c>
      <c r="E235" s="13">
        <v>0.19471876494295651</v>
      </c>
      <c r="F235" s="13">
        <v>0.18850574991668637</v>
      </c>
      <c r="G235" s="13">
        <v>-0.17542683782160465</v>
      </c>
      <c r="H235" s="13">
        <v>0.31987433517408653</v>
      </c>
      <c r="I235" s="13">
        <v>0.1354152795902166</v>
      </c>
    </row>
    <row r="236" spans="2:9" x14ac:dyDescent="0.25">
      <c r="B236" s="3" t="s">
        <v>210</v>
      </c>
      <c r="C236" s="10">
        <v>0.40080541976166789</v>
      </c>
      <c r="D236" s="10">
        <v>0.21061103097571876</v>
      </c>
      <c r="E236" s="10">
        <v>0.4257718800401088</v>
      </c>
      <c r="F236" s="10">
        <v>0.52852524495549402</v>
      </c>
      <c r="G236" s="10">
        <v>-0.15452597719246308</v>
      </c>
      <c r="H236" s="10">
        <v>0.26867174213562106</v>
      </c>
      <c r="I236" s="10">
        <v>0.22175934695953012</v>
      </c>
    </row>
    <row r="237" spans="2:9" x14ac:dyDescent="0.25">
      <c r="B237" s="3" t="s">
        <v>211</v>
      </c>
      <c r="C237" s="13">
        <v>0.74150022306936703</v>
      </c>
      <c r="D237" s="13">
        <v>0.30009865148504766</v>
      </c>
      <c r="E237" s="13">
        <v>9.3020010059855968E-2</v>
      </c>
      <c r="F237" s="13">
        <v>0.36323534572417915</v>
      </c>
      <c r="G237" s="13">
        <v>-0.27064588991905941</v>
      </c>
      <c r="H237" s="13">
        <v>0.30971977208051743</v>
      </c>
      <c r="I237" s="13">
        <v>0.22601207494551626</v>
      </c>
    </row>
    <row r="238" spans="2:9" x14ac:dyDescent="0.25">
      <c r="B238" s="3" t="s">
        <v>212</v>
      </c>
      <c r="C238" s="10">
        <v>0.48148795956035478</v>
      </c>
      <c r="D238" s="10">
        <v>0.13413034967069309</v>
      </c>
      <c r="E238" s="10">
        <v>0.2515701164434343</v>
      </c>
      <c r="F238" s="10">
        <v>0.38919292384940729</v>
      </c>
      <c r="G238" s="10">
        <v>-3.5922019360566847E-2</v>
      </c>
      <c r="H238" s="10">
        <v>0.48741420897704241</v>
      </c>
      <c r="I238" s="10">
        <v>0.20450779425695942</v>
      </c>
    </row>
    <row r="239" spans="2:9" x14ac:dyDescent="0.25">
      <c r="B239" s="3" t="s">
        <v>213</v>
      </c>
      <c r="C239" s="13">
        <v>0.62317057159913958</v>
      </c>
      <c r="D239" s="13">
        <v>0.35805039679071277</v>
      </c>
      <c r="E239" s="13">
        <v>0.27304106493033126</v>
      </c>
      <c r="F239" s="13">
        <v>0.22047922895442709</v>
      </c>
      <c r="G239" s="13">
        <v>-0.16961716760190362</v>
      </c>
      <c r="H239" s="13">
        <v>0.38184066761893309</v>
      </c>
      <c r="I239" s="13">
        <v>0.18197187598937647</v>
      </c>
    </row>
    <row r="240" spans="2:9" x14ac:dyDescent="0.25">
      <c r="B240" s="3" t="s">
        <v>214</v>
      </c>
      <c r="C240" s="10">
        <v>0.37040463291178799</v>
      </c>
      <c r="D240" s="10">
        <v>0.17374351007156416</v>
      </c>
      <c r="E240" s="10">
        <v>0.29398769809096587</v>
      </c>
      <c r="F240" s="10">
        <v>0.49848697223684912</v>
      </c>
      <c r="G240" s="10">
        <v>3.0171412007711199E-3</v>
      </c>
      <c r="H240" s="10">
        <v>0.39245023002655338</v>
      </c>
      <c r="I240" s="10">
        <v>0.28197311996511754</v>
      </c>
    </row>
    <row r="241" spans="2:9" x14ac:dyDescent="0.25">
      <c r="B241" s="3" t="s">
        <v>215</v>
      </c>
      <c r="C241" s="13">
        <v>0.29387259285686096</v>
      </c>
      <c r="D241" s="13">
        <v>0.26461480585250735</v>
      </c>
      <c r="E241" s="13">
        <v>0.16699736422614181</v>
      </c>
      <c r="F241" s="13">
        <v>0.38180025711664095</v>
      </c>
      <c r="G241" s="13">
        <v>4.8756715362268221E-2</v>
      </c>
      <c r="H241" s="13">
        <v>0.40450767437253882</v>
      </c>
      <c r="I241" s="13">
        <v>0.4390476405899848</v>
      </c>
    </row>
    <row r="242" spans="2:9" x14ac:dyDescent="0.25">
      <c r="B242" s="3" t="s">
        <v>216</v>
      </c>
      <c r="C242" s="10">
        <v>0.49162089143844789</v>
      </c>
      <c r="D242" s="10">
        <v>0.22334497135082651</v>
      </c>
      <c r="E242" s="10">
        <v>0.19967408599571768</v>
      </c>
      <c r="F242" s="10">
        <v>0.37053145751167232</v>
      </c>
      <c r="G242" s="10">
        <v>-7.8744639860562488E-3</v>
      </c>
      <c r="H242" s="10">
        <v>0.43729438434713525</v>
      </c>
      <c r="I242" s="10">
        <v>0.30057366635175364</v>
      </c>
    </row>
    <row r="243" spans="2:9" x14ac:dyDescent="0.25">
      <c r="B243" s="3" t="s">
        <v>217</v>
      </c>
      <c r="C243" s="13">
        <v>0.64550405565968627</v>
      </c>
      <c r="D243" s="13">
        <v>0.11978359023320845</v>
      </c>
      <c r="E243" s="13">
        <v>0.33243274740930751</v>
      </c>
      <c r="F243" s="13">
        <v>0.45056473924608348</v>
      </c>
      <c r="G243" s="13">
        <v>-0.21272955535253676</v>
      </c>
      <c r="H243" s="13">
        <v>0.42982307215044707</v>
      </c>
      <c r="I243" s="13">
        <v>7.1573388207785096E-2</v>
      </c>
    </row>
    <row r="244" spans="2:9" x14ac:dyDescent="0.25">
      <c r="B244" s="3" t="s">
        <v>218</v>
      </c>
      <c r="C244" s="10">
        <v>0.47698133745912596</v>
      </c>
      <c r="D244" s="10">
        <v>0.31067410748885865</v>
      </c>
      <c r="E244" s="10">
        <v>7.8044640835404216E-2</v>
      </c>
      <c r="F244" s="10">
        <v>0.40055327507523786</v>
      </c>
      <c r="G244" s="10">
        <v>-1.1193466961873158E-2</v>
      </c>
      <c r="H244" s="10">
        <v>0.33856510499009707</v>
      </c>
      <c r="I244" s="10">
        <v>0.39048217991110729</v>
      </c>
    </row>
    <row r="245" spans="2:9" x14ac:dyDescent="0.25">
      <c r="B245" s="3" t="s">
        <v>219</v>
      </c>
      <c r="C245" s="13">
        <v>0.67442242911980432</v>
      </c>
      <c r="D245" s="13">
        <v>0.23660980801918371</v>
      </c>
      <c r="E245" s="13">
        <v>0.23151730878598253</v>
      </c>
      <c r="F245" s="13">
        <v>0.3338223774317835</v>
      </c>
      <c r="G245" s="13">
        <v>-0.15403807798101454</v>
      </c>
      <c r="H245" s="13">
        <v>0.39643010239714715</v>
      </c>
      <c r="I245" s="13">
        <v>0.11299886007158558</v>
      </c>
    </row>
    <row r="246" spans="2:9" x14ac:dyDescent="0.25">
      <c r="B246" s="3" t="s">
        <v>220</v>
      </c>
      <c r="C246" s="10">
        <v>0.5626448203404848</v>
      </c>
      <c r="D246" s="10">
        <v>0.14780412169505336</v>
      </c>
      <c r="E246" s="10">
        <v>0.22708426508598487</v>
      </c>
      <c r="F246" s="10">
        <v>0.36048549654770229</v>
      </c>
      <c r="G246" s="10">
        <v>-0.12174987779079334</v>
      </c>
      <c r="H246" s="10">
        <v>0.41173237683040859</v>
      </c>
      <c r="I246" s="10">
        <v>0.27401008136856803</v>
      </c>
    </row>
    <row r="247" spans="2:9" x14ac:dyDescent="0.25">
      <c r="B247" s="3" t="s">
        <v>221</v>
      </c>
      <c r="C247" s="13">
        <v>0.68061358083108869</v>
      </c>
      <c r="D247" s="13">
        <v>0.16465177866906161</v>
      </c>
      <c r="E247" s="13">
        <v>0.13256063149706887</v>
      </c>
      <c r="F247" s="13">
        <v>0.45813521991793937</v>
      </c>
      <c r="G247" s="13">
        <v>-0.25288335031034076</v>
      </c>
      <c r="H247" s="13">
        <v>0.33028065080146946</v>
      </c>
      <c r="I247" s="13">
        <v>0.31479974591886406</v>
      </c>
    </row>
    <row r="248" spans="2:9" x14ac:dyDescent="0.25">
      <c r="B248" s="3" t="s">
        <v>222</v>
      </c>
      <c r="C248" s="10">
        <v>0.54927139355645249</v>
      </c>
      <c r="D248" s="10">
        <v>0.26440274822743265</v>
      </c>
      <c r="E248" s="10">
        <v>0.21039428589499121</v>
      </c>
      <c r="F248" s="10">
        <v>0.37965546083667157</v>
      </c>
      <c r="G248" s="10">
        <v>-0.10815954949821266</v>
      </c>
      <c r="H248" s="10">
        <v>0.38830355729584043</v>
      </c>
      <c r="I248" s="10">
        <v>0.25601396477571792</v>
      </c>
    </row>
    <row r="249" spans="2:9" x14ac:dyDescent="0.25">
      <c r="B249" s="3" t="s">
        <v>223</v>
      </c>
      <c r="C249" s="13">
        <v>0.52525178638566661</v>
      </c>
      <c r="D249" s="13">
        <v>0.21794315216760579</v>
      </c>
      <c r="E249" s="13">
        <v>0.31634290296234907</v>
      </c>
      <c r="F249" s="13">
        <v>0.40982377889367444</v>
      </c>
      <c r="G249" s="13">
        <v>-8.3916531783921611E-2</v>
      </c>
      <c r="H249" s="13">
        <v>0.43036916185353308</v>
      </c>
      <c r="I249" s="13">
        <v>0.18752416887615991</v>
      </c>
    </row>
    <row r="250" spans="2:9" x14ac:dyDescent="0.25">
      <c r="B250" s="3" t="s">
        <v>224</v>
      </c>
      <c r="C250" s="10">
        <v>0.4599015933389547</v>
      </c>
      <c r="D250" s="10">
        <v>0.11440200227796671</v>
      </c>
      <c r="E250" s="10">
        <v>0.2688740142818043</v>
      </c>
      <c r="F250" s="10">
        <v>0.49968824605459766</v>
      </c>
      <c r="G250" s="10">
        <v>4.0805965927549176E-2</v>
      </c>
      <c r="H250" s="10">
        <v>0.43290169985176019</v>
      </c>
      <c r="I250" s="10">
        <v>0.23765363897686478</v>
      </c>
    </row>
    <row r="251" spans="2:9" x14ac:dyDescent="0.25">
      <c r="B251" s="3" t="s">
        <v>225</v>
      </c>
      <c r="C251" s="13">
        <v>0.67706226219121224</v>
      </c>
      <c r="D251" s="13">
        <v>0.25754453471968863</v>
      </c>
      <c r="E251" s="13">
        <v>0.23148942369801817</v>
      </c>
      <c r="F251" s="13">
        <v>0.4456180321636351</v>
      </c>
      <c r="G251" s="13">
        <v>-0.20229656269943141</v>
      </c>
      <c r="H251" s="13">
        <v>0.28050257081024788</v>
      </c>
      <c r="I251" s="13">
        <v>0.19297751604096341</v>
      </c>
    </row>
    <row r="252" spans="2:9" x14ac:dyDescent="0.25">
      <c r="B252" s="3" t="s">
        <v>226</v>
      </c>
      <c r="C252" s="10">
        <v>0.48449649715795523</v>
      </c>
      <c r="D252" s="10">
        <v>0.19206083983251471</v>
      </c>
      <c r="E252" s="10">
        <v>0.31498324827927415</v>
      </c>
      <c r="F252" s="10">
        <v>0.3014698388172885</v>
      </c>
      <c r="G252" s="10">
        <v>-0.12084407616766887</v>
      </c>
      <c r="H252" s="10">
        <v>0.47576761863996225</v>
      </c>
      <c r="I252" s="10">
        <v>0.20380052916748601</v>
      </c>
    </row>
    <row r="253" spans="2:9" x14ac:dyDescent="0.25">
      <c r="B253" s="3" t="s">
        <v>227</v>
      </c>
      <c r="C253" s="13">
        <v>0.70646968147604561</v>
      </c>
      <c r="D253" s="13">
        <v>0.24272397579239094</v>
      </c>
      <c r="E253" s="13">
        <v>0.14485793914906911</v>
      </c>
      <c r="F253" s="13">
        <v>0.45159446399231856</v>
      </c>
      <c r="G253" s="13">
        <v>-0.25712105342354169</v>
      </c>
      <c r="H253" s="13">
        <v>0.2905336805718356</v>
      </c>
      <c r="I253" s="13">
        <v>0.3030777335530247</v>
      </c>
    </row>
    <row r="254" spans="2:9" x14ac:dyDescent="0.25">
      <c r="B254" s="3" t="s">
        <v>228</v>
      </c>
      <c r="C254" s="10">
        <v>0.43523074528681593</v>
      </c>
      <c r="D254" s="10">
        <v>0.25027047428098803</v>
      </c>
      <c r="E254" s="10">
        <v>0.27816586326454035</v>
      </c>
      <c r="F254" s="10">
        <v>0.49249076213605558</v>
      </c>
      <c r="G254" s="10">
        <v>-0.12269018799819309</v>
      </c>
      <c r="H254" s="10">
        <v>0.2763289528369372</v>
      </c>
      <c r="I254" s="10">
        <v>0.31661496108480935</v>
      </c>
    </row>
    <row r="255" spans="2:9" x14ac:dyDescent="0.25">
      <c r="B255" s="3" t="s">
        <v>229</v>
      </c>
      <c r="C255" s="13">
        <v>0.65987267782166603</v>
      </c>
      <c r="D255" s="13">
        <v>0.27133338052480371</v>
      </c>
      <c r="E255" s="13">
        <v>0.26913392106737516</v>
      </c>
      <c r="F255" s="13">
        <v>0.32455430331507401</v>
      </c>
      <c r="G255" s="13">
        <v>-0.20582683442329561</v>
      </c>
      <c r="H255" s="13">
        <v>0.41631534827750022</v>
      </c>
      <c r="I255" s="13">
        <v>0.11666649576226587</v>
      </c>
    </row>
    <row r="256" spans="2:9" x14ac:dyDescent="0.25">
      <c r="B256" s="3" t="s">
        <v>230</v>
      </c>
      <c r="C256" s="10">
        <v>0.73310879049813171</v>
      </c>
      <c r="D256" s="10">
        <v>0.25741387780143299</v>
      </c>
      <c r="E256" s="10">
        <v>0.21668502230258152</v>
      </c>
      <c r="F256" s="10">
        <v>0.43057333074431386</v>
      </c>
      <c r="G256" s="10">
        <v>-0.23049866972285646</v>
      </c>
      <c r="H256" s="10">
        <v>0.31321809150328567</v>
      </c>
      <c r="I256" s="10">
        <v>0.15107186281948937</v>
      </c>
    </row>
    <row r="257" spans="2:9" x14ac:dyDescent="0.25">
      <c r="B257" s="3" t="s">
        <v>231</v>
      </c>
      <c r="C257" s="13">
        <v>0.58732244336897743</v>
      </c>
      <c r="D257" s="13">
        <v>0.25166272319173094</v>
      </c>
      <c r="E257" s="13">
        <v>0.17842986720453924</v>
      </c>
      <c r="F257" s="13">
        <v>0.2707291280228129</v>
      </c>
      <c r="G257" s="13">
        <v>-0.17670792375326785</v>
      </c>
      <c r="H257" s="13">
        <v>0.45395964151547857</v>
      </c>
      <c r="I257" s="13">
        <v>0.30893028353915242</v>
      </c>
    </row>
    <row r="258" spans="2:9" x14ac:dyDescent="0.25">
      <c r="B258" s="3" t="s">
        <v>232</v>
      </c>
      <c r="C258" s="10">
        <v>0.82810427977287504</v>
      </c>
      <c r="D258" s="10">
        <v>0.21140446894233786</v>
      </c>
      <c r="E258" s="10">
        <v>0.25816298677584859</v>
      </c>
      <c r="F258" s="10">
        <v>0.44825704726619692</v>
      </c>
      <c r="G258" s="10">
        <v>-0.2441307435789751</v>
      </c>
      <c r="H258" s="10">
        <v>0.33625680712279071</v>
      </c>
      <c r="I258" s="10">
        <v>5.3050335468110145E-2</v>
      </c>
    </row>
    <row r="259" spans="2:9" x14ac:dyDescent="0.25">
      <c r="B259" s="3" t="s">
        <v>233</v>
      </c>
      <c r="C259" s="13">
        <v>0.51223798612792848</v>
      </c>
      <c r="D259" s="13">
        <v>0.1536993669897174</v>
      </c>
      <c r="E259" s="13">
        <v>0.38245107220312086</v>
      </c>
      <c r="F259" s="13">
        <v>0.41098209495563015</v>
      </c>
      <c r="G259" s="13">
        <v>-9.7366400623452476E-2</v>
      </c>
      <c r="H259" s="13">
        <v>0.45436839880295532</v>
      </c>
      <c r="I259" s="13">
        <v>0.16388189918868504</v>
      </c>
    </row>
    <row r="260" spans="2:9" x14ac:dyDescent="0.25">
      <c r="B260" s="3" t="s">
        <v>234</v>
      </c>
      <c r="C260" s="10">
        <v>0.64581181606690452</v>
      </c>
      <c r="D260" s="10">
        <v>0.27604979360355503</v>
      </c>
      <c r="E260" s="10">
        <v>0.28102904397693368</v>
      </c>
      <c r="F260" s="10">
        <v>0.335382425251258</v>
      </c>
      <c r="G260" s="10">
        <v>-0.23351175275677852</v>
      </c>
      <c r="H260" s="10">
        <v>0.39401823925580243</v>
      </c>
      <c r="I260" s="10">
        <v>0.19603366185375287</v>
      </c>
    </row>
    <row r="261" spans="2:9" x14ac:dyDescent="0.25">
      <c r="B261" s="3" t="s">
        <v>235</v>
      </c>
      <c r="C261" s="13">
        <v>0.47447997288545535</v>
      </c>
      <c r="D261" s="13">
        <v>0.25526829717467647</v>
      </c>
      <c r="E261" s="13">
        <v>0.27422607447855352</v>
      </c>
      <c r="F261" s="13">
        <v>0.45465597518805873</v>
      </c>
      <c r="G261" s="13">
        <v>-0.13917312389997727</v>
      </c>
      <c r="H261" s="13">
        <v>0.28315565124898828</v>
      </c>
      <c r="I261" s="13">
        <v>0.29871710539202051</v>
      </c>
    </row>
    <row r="262" spans="2:9" x14ac:dyDescent="0.25">
      <c r="B262" s="3" t="s">
        <v>236</v>
      </c>
      <c r="C262" s="10">
        <v>0.38800987248894425</v>
      </c>
      <c r="D262" s="10">
        <v>0.21855076784933086</v>
      </c>
      <c r="E262" s="10">
        <v>0.28293808600720116</v>
      </c>
      <c r="F262" s="10">
        <v>0.49912505951787084</v>
      </c>
      <c r="G262" s="10">
        <v>5.1588625259075802E-2</v>
      </c>
      <c r="H262" s="10">
        <v>0.37528294194475498</v>
      </c>
      <c r="I262" s="10">
        <v>0.29865417130005528</v>
      </c>
    </row>
    <row r="263" spans="2:9" x14ac:dyDescent="0.25">
      <c r="B263" s="3" t="s">
        <v>237</v>
      </c>
      <c r="C263" s="13">
        <v>0.6417455582825069</v>
      </c>
      <c r="D263" s="13">
        <v>0.24579546782669975</v>
      </c>
      <c r="E263" s="13">
        <v>0.10721063096529118</v>
      </c>
      <c r="F263" s="13">
        <v>0.59479783872534919</v>
      </c>
      <c r="G263" s="13">
        <v>-6.6144877001831345E-2</v>
      </c>
      <c r="H263" s="13">
        <v>0.19225691542857062</v>
      </c>
      <c r="I263" s="13">
        <v>0.26825950812895671</v>
      </c>
    </row>
    <row r="264" spans="2:9" x14ac:dyDescent="0.25">
      <c r="B264" s="3" t="s">
        <v>238</v>
      </c>
      <c r="C264" s="10">
        <v>2.2409102569625899E-2</v>
      </c>
      <c r="D264" s="10">
        <v>0.31701334409303861</v>
      </c>
      <c r="E264" s="10">
        <v>0.50588414987084174</v>
      </c>
      <c r="F264" s="10">
        <v>0.38983760072002915</v>
      </c>
      <c r="G264" s="10">
        <v>7.6305782780782691E-2</v>
      </c>
      <c r="H264" s="10">
        <v>0.36790343939567266</v>
      </c>
      <c r="I264" s="10">
        <v>0.36171681812879963</v>
      </c>
    </row>
    <row r="265" spans="2:9" x14ac:dyDescent="0.25">
      <c r="B265" s="3" t="s">
        <v>239</v>
      </c>
      <c r="C265" s="13">
        <v>0.53331881211391319</v>
      </c>
      <c r="D265" s="13">
        <v>0.30051475922523135</v>
      </c>
      <c r="E265" s="13">
        <v>0.24883821964058375</v>
      </c>
      <c r="F265" s="13">
        <v>0.3994105921406505</v>
      </c>
      <c r="G265" s="13">
        <v>-0.11552620488709581</v>
      </c>
      <c r="H265" s="13">
        <v>0.29430944343831356</v>
      </c>
      <c r="I265" s="13">
        <v>0.26347955803515682</v>
      </c>
    </row>
    <row r="266" spans="2:9" x14ac:dyDescent="0.25">
      <c r="B266" s="3" t="s">
        <v>240</v>
      </c>
      <c r="C266" s="10">
        <v>0.20979949884517787</v>
      </c>
      <c r="D266" s="10">
        <v>0.30216676279221599</v>
      </c>
      <c r="E266" s="10">
        <v>0.32875196193092987</v>
      </c>
      <c r="F266" s="10">
        <v>0.40312543823855224</v>
      </c>
      <c r="G266" s="10">
        <v>5.9695468373178899E-2</v>
      </c>
      <c r="H266" s="10">
        <v>0.39072202686704699</v>
      </c>
      <c r="I266" s="10">
        <v>0.37692441861955822</v>
      </c>
    </row>
    <row r="267" spans="2:9" x14ac:dyDescent="0.25">
      <c r="B267" s="3" t="s">
        <v>241</v>
      </c>
      <c r="C267" s="13">
        <v>0.66957342905132089</v>
      </c>
      <c r="D267" s="13">
        <v>0.21476524238134503</v>
      </c>
      <c r="E267" s="13">
        <v>0.12168596975018232</v>
      </c>
      <c r="F267" s="13">
        <v>0.37984605253296894</v>
      </c>
      <c r="G267" s="13">
        <v>-0.23408524484501655</v>
      </c>
      <c r="H267" s="13">
        <v>0.35751292210002389</v>
      </c>
      <c r="I267" s="13">
        <v>0.34089073140157256</v>
      </c>
    </row>
    <row r="268" spans="2:9" x14ac:dyDescent="0.25">
      <c r="B268" s="3" t="s">
        <v>242</v>
      </c>
      <c r="C268" s="10">
        <v>0.54985424150472673</v>
      </c>
      <c r="D268" s="10">
        <v>0.40076565770525141</v>
      </c>
      <c r="E268" s="10">
        <v>0.25297262689871325</v>
      </c>
      <c r="F268" s="10">
        <v>0.28025933114682489</v>
      </c>
      <c r="G268" s="10">
        <v>-6.3222358753432031E-2</v>
      </c>
      <c r="H268" s="10">
        <v>0.38549039924795953</v>
      </c>
      <c r="I268" s="10">
        <v>0.21373220965234813</v>
      </c>
    </row>
    <row r="269" spans="2:9" x14ac:dyDescent="0.25">
      <c r="B269" s="3" t="s">
        <v>243</v>
      </c>
      <c r="C269" s="13">
        <v>0.48531450999613401</v>
      </c>
      <c r="D269" s="13">
        <v>0.35039653091476913</v>
      </c>
      <c r="E269" s="13">
        <v>0.20036475778772472</v>
      </c>
      <c r="F269" s="13">
        <v>0.31043202207496229</v>
      </c>
      <c r="G269" s="13">
        <v>1.001086320211465E-3</v>
      </c>
      <c r="H269" s="13">
        <v>0.34985632457965715</v>
      </c>
      <c r="I269" s="13">
        <v>0.29238517078332527</v>
      </c>
    </row>
    <row r="270" spans="2:9" x14ac:dyDescent="0.25">
      <c r="B270" s="3" t="s">
        <v>244</v>
      </c>
      <c r="C270" s="10">
        <v>0.46479592434370132</v>
      </c>
      <c r="D270" s="10">
        <v>0.15764095819712881</v>
      </c>
      <c r="E270" s="10">
        <v>0.29115850266949928</v>
      </c>
      <c r="F270" s="10">
        <v>0.47490895173896408</v>
      </c>
      <c r="G270" s="10">
        <v>-7.011743427792376E-2</v>
      </c>
      <c r="H270" s="10">
        <v>0.39086392187891417</v>
      </c>
      <c r="I270" s="10">
        <v>0.25769632806415199</v>
      </c>
    </row>
    <row r="271" spans="2:9" x14ac:dyDescent="0.25">
      <c r="B271" s="3" t="s">
        <v>245</v>
      </c>
      <c r="C271" s="13">
        <v>0.70679583961508796</v>
      </c>
      <c r="D271" s="13">
        <v>9.6348158142471607E-2</v>
      </c>
      <c r="E271" s="13">
        <v>0.26651591723997942</v>
      </c>
      <c r="F271" s="13">
        <v>0.46695424157095278</v>
      </c>
      <c r="G271" s="13">
        <v>-0.27165414698293794</v>
      </c>
      <c r="H271" s="13">
        <v>0.44502219236602586</v>
      </c>
      <c r="I271" s="13">
        <v>0.13999126125008043</v>
      </c>
    </row>
    <row r="272" spans="2:9" x14ac:dyDescent="0.25">
      <c r="B272" s="3" t="s">
        <v>246</v>
      </c>
      <c r="C272" s="10">
        <v>0.34977871237582148</v>
      </c>
      <c r="D272" s="10">
        <v>0.24985536473324488</v>
      </c>
      <c r="E272" s="10">
        <v>0.27520035639277068</v>
      </c>
      <c r="F272" s="10">
        <v>0.42873830624668624</v>
      </c>
      <c r="G272" s="10">
        <v>-6.3809483623729901E-2</v>
      </c>
      <c r="H272" s="10">
        <v>0.3833504936601228</v>
      </c>
      <c r="I272" s="10">
        <v>0.35603047872140003</v>
      </c>
    </row>
    <row r="273" spans="2:9" x14ac:dyDescent="0.25">
      <c r="B273" s="3" t="s">
        <v>247</v>
      </c>
      <c r="C273" s="13">
        <v>0.63219926251199521</v>
      </c>
      <c r="D273" s="13">
        <v>0.19621150118393735</v>
      </c>
      <c r="E273" s="13">
        <v>0.20756464960088958</v>
      </c>
      <c r="F273" s="13">
        <v>0.4898915783769407</v>
      </c>
      <c r="G273" s="13">
        <v>-0.1701076468853385</v>
      </c>
      <c r="H273" s="13">
        <v>0.30226943096830344</v>
      </c>
      <c r="I273" s="13">
        <v>0.25022993425087359</v>
      </c>
    </row>
    <row r="274" spans="2:9" x14ac:dyDescent="0.25">
      <c r="B274" s="3" t="s">
        <v>248</v>
      </c>
      <c r="C274" s="10">
        <v>0.35181616064099697</v>
      </c>
      <c r="D274" s="10">
        <v>0.45001373231930814</v>
      </c>
      <c r="E274" s="10">
        <v>0.26859885881439821</v>
      </c>
      <c r="F274" s="10">
        <v>0.27939547867731995</v>
      </c>
      <c r="G274" s="10">
        <v>3.2004249602729268E-2</v>
      </c>
      <c r="H274" s="10">
        <v>0.30765706004493054</v>
      </c>
      <c r="I274" s="10">
        <v>0.31215570945069382</v>
      </c>
    </row>
    <row r="275" spans="2:9" x14ac:dyDescent="0.25">
      <c r="B275" s="3" t="s">
        <v>249</v>
      </c>
      <c r="C275" s="13">
        <v>0.58198521671828785</v>
      </c>
      <c r="D275" s="13">
        <v>0.14765417901964828</v>
      </c>
      <c r="E275" s="13">
        <v>0.26024291553816103</v>
      </c>
      <c r="F275" s="13">
        <v>0.54752291378433748</v>
      </c>
      <c r="G275" s="13">
        <v>-0.17552922839272053</v>
      </c>
      <c r="H275" s="13">
        <v>0.33943085253979643</v>
      </c>
      <c r="I275" s="13">
        <v>0.23052389490746769</v>
      </c>
    </row>
    <row r="276" spans="2:9" x14ac:dyDescent="0.25">
      <c r="B276" s="3" t="s">
        <v>250</v>
      </c>
      <c r="C276" s="10">
        <v>0.57965176783139105</v>
      </c>
      <c r="D276" s="10">
        <v>0.10637299271377029</v>
      </c>
      <c r="E276" s="10">
        <v>0.30747279235028979</v>
      </c>
      <c r="F276" s="10">
        <v>0.41899993655283568</v>
      </c>
      <c r="G276" s="10">
        <v>-0.19698148168726681</v>
      </c>
      <c r="H276" s="10">
        <v>0.39714134446776372</v>
      </c>
      <c r="I276" s="10">
        <v>0.23079676822090087</v>
      </c>
    </row>
    <row r="277" spans="2:9" x14ac:dyDescent="0.25">
      <c r="B277" s="3" t="s">
        <v>251</v>
      </c>
      <c r="C277" s="13">
        <v>0.40274730833294975</v>
      </c>
      <c r="D277" s="13">
        <v>0.27103543984450773</v>
      </c>
      <c r="E277" s="13">
        <v>0.27815097245485748</v>
      </c>
      <c r="F277" s="13">
        <v>0.40787917878173385</v>
      </c>
      <c r="G277" s="13">
        <v>-0.1220991974666521</v>
      </c>
      <c r="H277" s="13">
        <v>0.31967158013762914</v>
      </c>
      <c r="I277" s="13">
        <v>0.37526689568941585</v>
      </c>
    </row>
    <row r="278" spans="2:9" x14ac:dyDescent="0.25">
      <c r="B278" s="3" t="s">
        <v>252</v>
      </c>
      <c r="C278" s="10">
        <v>0.70941537162201063</v>
      </c>
      <c r="D278" s="10">
        <v>0.22263087714528026</v>
      </c>
      <c r="E278" s="10">
        <v>0.30871755947495122</v>
      </c>
      <c r="F278" s="10">
        <v>0.37783686625418855</v>
      </c>
      <c r="G278" s="10">
        <v>-0.31808283736010967</v>
      </c>
      <c r="H278" s="10">
        <v>0.36158320390808274</v>
      </c>
      <c r="I278" s="10">
        <v>0.11961791048929134</v>
      </c>
    </row>
    <row r="279" spans="2:9" x14ac:dyDescent="0.25">
      <c r="B279" s="3" t="s">
        <v>253</v>
      </c>
      <c r="C279" s="13">
        <v>0.61309068191370475</v>
      </c>
      <c r="D279" s="13">
        <v>0.30603965604883226</v>
      </c>
      <c r="E279" s="13">
        <v>9.7237985164671623E-2</v>
      </c>
      <c r="F279" s="13">
        <v>0.28176107827197666</v>
      </c>
      <c r="G279" s="13">
        <v>-0.16649485545114059</v>
      </c>
      <c r="H279" s="13">
        <v>0.37599943500545469</v>
      </c>
      <c r="I279" s="13">
        <v>0.35756084284919964</v>
      </c>
    </row>
    <row r="280" spans="2:9" x14ac:dyDescent="0.25">
      <c r="B280" s="3" t="s">
        <v>254</v>
      </c>
      <c r="C280" s="10">
        <v>0.35017328972309314</v>
      </c>
      <c r="D280" s="10">
        <v>0.11636544510377383</v>
      </c>
      <c r="E280" s="10">
        <v>0.36005513954667878</v>
      </c>
      <c r="F280" s="10">
        <v>0.59761920252677025</v>
      </c>
      <c r="G280" s="10">
        <v>6.0947827161005684E-2</v>
      </c>
      <c r="H280" s="10">
        <v>0.32817766938671999</v>
      </c>
      <c r="I280" s="10">
        <v>0.2527983057384261</v>
      </c>
    </row>
    <row r="281" spans="2:9" x14ac:dyDescent="0.25">
      <c r="B281" s="3" t="s">
        <v>255</v>
      </c>
      <c r="C281" s="13">
        <v>0.63672955463046566</v>
      </c>
      <c r="D281" s="13">
        <v>0.26795471392694209</v>
      </c>
      <c r="E281" s="13">
        <v>0.3132998702894858</v>
      </c>
      <c r="F281" s="13">
        <v>0.41796229091602077</v>
      </c>
      <c r="G281" s="13">
        <v>-0.26097144588672466</v>
      </c>
      <c r="H281" s="13">
        <v>0.30518358370620341</v>
      </c>
      <c r="I281" s="13">
        <v>0.12349862201926817</v>
      </c>
    </row>
    <row r="282" spans="2:9" x14ac:dyDescent="0.25">
      <c r="B282" s="3" t="s">
        <v>256</v>
      </c>
      <c r="C282" s="10">
        <v>0.44860416187726093</v>
      </c>
      <c r="D282" s="10">
        <v>0.17889476886173469</v>
      </c>
      <c r="E282" s="10">
        <v>0.31981691384327204</v>
      </c>
      <c r="F282" s="10">
        <v>0.50344836160064377</v>
      </c>
      <c r="G282" s="10">
        <v>-0.16431524911862894</v>
      </c>
      <c r="H282" s="10">
        <v>0.33416655238418286</v>
      </c>
      <c r="I282" s="10">
        <v>0.35748129450173449</v>
      </c>
    </row>
    <row r="283" spans="2:9" x14ac:dyDescent="0.25">
      <c r="B283" s="3" t="s">
        <v>257</v>
      </c>
      <c r="C283" s="13">
        <v>0.4661477701634138</v>
      </c>
      <c r="D283" s="13">
        <v>0.34115425106637121</v>
      </c>
      <c r="E283" s="13">
        <v>0.3521036009346914</v>
      </c>
      <c r="F283" s="13">
        <v>0.38191064284680198</v>
      </c>
      <c r="G283" s="13">
        <v>-0.15056607073954117</v>
      </c>
      <c r="H283" s="13">
        <v>0.25056614624962098</v>
      </c>
      <c r="I283" s="13">
        <v>0.29427448741562862</v>
      </c>
    </row>
    <row r="284" spans="2:9" x14ac:dyDescent="0.25">
      <c r="B284" s="3" t="s">
        <v>258</v>
      </c>
      <c r="C284" s="10">
        <v>0.53812430084135576</v>
      </c>
      <c r="D284" s="10">
        <v>0.24612050530059545</v>
      </c>
      <c r="E284" s="10">
        <v>0.24246081016214777</v>
      </c>
      <c r="F284" s="10">
        <v>0.46396748531916548</v>
      </c>
      <c r="G284" s="10">
        <v>-0.18136687589597725</v>
      </c>
      <c r="H284" s="10">
        <v>0.31849967701618076</v>
      </c>
      <c r="I284" s="10">
        <v>0.24639258539264688</v>
      </c>
    </row>
    <row r="285" spans="2:9" x14ac:dyDescent="0.25">
      <c r="B285" s="3" t="s">
        <v>259</v>
      </c>
      <c r="C285" s="13">
        <v>0.75295925218011095</v>
      </c>
      <c r="D285" s="13">
        <v>0.23418094664432304</v>
      </c>
      <c r="E285" s="13">
        <v>0.23164751095140476</v>
      </c>
      <c r="F285" s="13">
        <v>0.45001410564790195</v>
      </c>
      <c r="G285" s="13">
        <v>-0.29084822493033552</v>
      </c>
      <c r="H285" s="13">
        <v>0.30969446938058809</v>
      </c>
      <c r="I285" s="13">
        <v>0.19688434817130135</v>
      </c>
    </row>
    <row r="286" spans="2:9" x14ac:dyDescent="0.25">
      <c r="B286" s="3" t="s">
        <v>260</v>
      </c>
      <c r="C286" s="10">
        <v>0.38364595379398275</v>
      </c>
      <c r="D286" s="10">
        <v>0.17142219903584682</v>
      </c>
      <c r="E286" s="10">
        <v>0.37903111730478728</v>
      </c>
      <c r="F286" s="10">
        <v>0.42704621039202778</v>
      </c>
      <c r="G286" s="10">
        <v>-5.1557955984335969E-2</v>
      </c>
      <c r="H286" s="10">
        <v>0.42912748338198048</v>
      </c>
      <c r="I286" s="10">
        <v>0.27126748855130595</v>
      </c>
    </row>
    <row r="287" spans="2:9" x14ac:dyDescent="0.25">
      <c r="B287" s="3" t="s">
        <v>261</v>
      </c>
      <c r="C287" s="13">
        <v>0.49749535831962799</v>
      </c>
      <c r="D287" s="13">
        <v>-3.2655117399064686E-3</v>
      </c>
      <c r="E287" s="13">
        <v>0.14341627671158094</v>
      </c>
      <c r="F287" s="13">
        <v>0.43261586830162452</v>
      </c>
      <c r="G287" s="13">
        <v>-0.19506935514947787</v>
      </c>
      <c r="H287" s="13">
        <v>0.56782125938022032</v>
      </c>
      <c r="I287" s="13">
        <v>0.48106679917509548</v>
      </c>
    </row>
    <row r="288" spans="2:9" x14ac:dyDescent="0.25">
      <c r="B288" s="3" t="s">
        <v>262</v>
      </c>
      <c r="C288" s="10">
        <v>0.5281740499635218</v>
      </c>
      <c r="D288" s="10">
        <v>0.19307526703107442</v>
      </c>
      <c r="E288" s="10">
        <v>0.32009749876715088</v>
      </c>
      <c r="F288" s="10">
        <v>0.41177934190373888</v>
      </c>
      <c r="G288" s="10">
        <v>-0.20968164686474602</v>
      </c>
      <c r="H288" s="10">
        <v>0.37952500368254305</v>
      </c>
      <c r="I288" s="10">
        <v>0.2736888787198028</v>
      </c>
    </row>
    <row r="289" spans="2:9" x14ac:dyDescent="0.25">
      <c r="B289" s="3" t="s">
        <v>263</v>
      </c>
      <c r="C289" s="13">
        <v>0.62713217769969298</v>
      </c>
      <c r="D289" s="13">
        <v>0.24166229312067239</v>
      </c>
      <c r="E289" s="13">
        <v>0.2204601966709416</v>
      </c>
      <c r="F289" s="13">
        <v>0.47480585889678201</v>
      </c>
      <c r="G289" s="13">
        <v>-0.25356507737796879</v>
      </c>
      <c r="H289" s="13">
        <v>0.26208468067741619</v>
      </c>
      <c r="I289" s="13">
        <v>0.25768191247931954</v>
      </c>
    </row>
    <row r="290" spans="2:9" x14ac:dyDescent="0.25">
      <c r="B290" s="3" t="s">
        <v>264</v>
      </c>
      <c r="C290" s="10">
        <v>0.52875064346798806</v>
      </c>
      <c r="D290" s="10">
        <v>0.38208738273473475</v>
      </c>
      <c r="E290" s="10">
        <v>0.23623611108413778</v>
      </c>
      <c r="F290" s="10">
        <v>0.27684392072800335</v>
      </c>
      <c r="G290" s="10">
        <v>-9.4287823301488008E-2</v>
      </c>
      <c r="H290" s="10">
        <v>0.37595782311994452</v>
      </c>
      <c r="I290" s="10">
        <v>0.19062383238367367</v>
      </c>
    </row>
    <row r="291" spans="2:9" x14ac:dyDescent="0.25">
      <c r="B291" s="3" t="s">
        <v>265</v>
      </c>
      <c r="C291" s="13">
        <v>0.45580671256399369</v>
      </c>
      <c r="D291" s="13">
        <v>0.21442301947725415</v>
      </c>
      <c r="E291" s="13">
        <v>0.32922356771784722</v>
      </c>
      <c r="F291" s="13">
        <v>0.37292929892936544</v>
      </c>
      <c r="G291" s="13">
        <v>-0.11103190071559914</v>
      </c>
      <c r="H291" s="13">
        <v>0.42921382948051923</v>
      </c>
      <c r="I291" s="13">
        <v>0.24713351456060964</v>
      </c>
    </row>
    <row r="292" spans="2:9" x14ac:dyDescent="0.25">
      <c r="B292" s="3" t="s">
        <v>266</v>
      </c>
      <c r="C292" s="10">
        <v>0.58471355400355218</v>
      </c>
      <c r="D292" s="10">
        <v>0.25600717331402389</v>
      </c>
      <c r="E292" s="10">
        <v>0.36912173275414695</v>
      </c>
      <c r="F292" s="10">
        <v>0.28947725680648173</v>
      </c>
      <c r="G292" s="10">
        <v>-0.22853277343768857</v>
      </c>
      <c r="H292" s="10">
        <v>0.42750585125900592</v>
      </c>
      <c r="I292" s="10">
        <v>0.10825968520203078</v>
      </c>
    </row>
    <row r="293" spans="2:9" x14ac:dyDescent="0.25">
      <c r="B293" s="3" t="s">
        <v>267</v>
      </c>
      <c r="C293" s="13">
        <v>0.51850904110419438</v>
      </c>
      <c r="D293" s="13">
        <v>0.27955801130391811</v>
      </c>
      <c r="E293" s="13">
        <v>0.23658745085281971</v>
      </c>
      <c r="F293" s="13">
        <v>0.44968642781490703</v>
      </c>
      <c r="G293" s="13">
        <v>-9.0161505981185747E-2</v>
      </c>
      <c r="H293" s="13">
        <v>0.31112722465440501</v>
      </c>
      <c r="I293" s="13">
        <v>0.26849316657520506</v>
      </c>
    </row>
    <row r="294" spans="2:9" x14ac:dyDescent="0.25">
      <c r="B294" s="3" t="s">
        <v>268</v>
      </c>
      <c r="C294" s="10">
        <v>0.44699401312899689</v>
      </c>
      <c r="D294" s="10">
        <v>0.30796583251375509</v>
      </c>
      <c r="E294" s="10">
        <v>0.23833074380095451</v>
      </c>
      <c r="F294" s="10">
        <v>0.38354766508850979</v>
      </c>
      <c r="G294" s="10">
        <v>-8.9169506367243093E-2</v>
      </c>
      <c r="H294" s="10">
        <v>0.29246258758104332</v>
      </c>
      <c r="I294" s="10">
        <v>0.33042436419272941</v>
      </c>
    </row>
    <row r="295" spans="2:9" x14ac:dyDescent="0.25">
      <c r="B295" s="3" t="s">
        <v>269</v>
      </c>
      <c r="C295" s="13">
        <v>0.8011906160367519</v>
      </c>
      <c r="D295" s="13">
        <v>0.33421666678303869</v>
      </c>
      <c r="E295" s="13">
        <v>0.13459566710498191</v>
      </c>
      <c r="F295" s="13">
        <v>0.29438232062519792</v>
      </c>
      <c r="G295" s="13">
        <v>-0.20712752070632537</v>
      </c>
      <c r="H295" s="13">
        <v>0.37082533171780868</v>
      </c>
      <c r="I295" s="13">
        <v>9.2294849689957048E-2</v>
      </c>
    </row>
    <row r="296" spans="2:9" x14ac:dyDescent="0.25">
      <c r="B296" s="3" t="s">
        <v>270</v>
      </c>
      <c r="C296" s="10">
        <v>0.42093613758360021</v>
      </c>
      <c r="D296" s="10">
        <v>0.13628179752790956</v>
      </c>
      <c r="E296" s="10">
        <v>0.255705532515898</v>
      </c>
      <c r="F296" s="10">
        <v>0.54878936692370928</v>
      </c>
      <c r="G296" s="10">
        <v>-3.4700239169395797E-2</v>
      </c>
      <c r="H296" s="10">
        <v>0.41009090029214257</v>
      </c>
      <c r="I296" s="10">
        <v>0.30280437690825995</v>
      </c>
    </row>
    <row r="297" spans="2:9" x14ac:dyDescent="0.25">
      <c r="B297" s="3" t="s">
        <v>271</v>
      </c>
      <c r="C297" s="13">
        <v>0.59991759653594789</v>
      </c>
      <c r="D297" s="13">
        <v>0.41730276318602183</v>
      </c>
      <c r="E297" s="13">
        <v>0.25842604145061121</v>
      </c>
      <c r="F297" s="13">
        <v>0.371584976466517</v>
      </c>
      <c r="G297" s="13">
        <v>-9.5231390371931443E-2</v>
      </c>
      <c r="H297" s="13">
        <v>0.23260537115386107</v>
      </c>
      <c r="I297" s="13">
        <v>0.13223918740137466</v>
      </c>
    </row>
    <row r="298" spans="2:9" x14ac:dyDescent="0.25">
      <c r="B298" s="3" t="s">
        <v>272</v>
      </c>
      <c r="C298" s="10">
        <v>0.69045269159847389</v>
      </c>
      <c r="D298" s="10">
        <v>0.1515522311428214</v>
      </c>
      <c r="E298" s="10">
        <v>0.24426851712880362</v>
      </c>
      <c r="F298" s="10">
        <v>0.48571405063050116</v>
      </c>
      <c r="G298" s="10">
        <v>-0.22238432400389332</v>
      </c>
      <c r="H298" s="10">
        <v>0.36025465016301611</v>
      </c>
      <c r="I298" s="10">
        <v>0.20014706535885629</v>
      </c>
    </row>
    <row r="299" spans="2:9" x14ac:dyDescent="0.25">
      <c r="B299" s="3" t="s">
        <v>273</v>
      </c>
      <c r="C299" s="13">
        <v>0.61987019333944937</v>
      </c>
      <c r="D299" s="13">
        <v>0.28281372131716148</v>
      </c>
      <c r="E299" s="13">
        <v>0.15647953463683104</v>
      </c>
      <c r="F299" s="13">
        <v>0.39550728772231797</v>
      </c>
      <c r="G299" s="13">
        <v>-0.13608241878908739</v>
      </c>
      <c r="H299" s="13">
        <v>0.33716763012639395</v>
      </c>
      <c r="I299" s="13">
        <v>0.29080109885333372</v>
      </c>
    </row>
    <row r="300" spans="2:9" x14ac:dyDescent="0.25">
      <c r="B300" s="3" t="s">
        <v>274</v>
      </c>
      <c r="C300" s="10">
        <v>0.65981197206502751</v>
      </c>
      <c r="D300" s="10">
        <v>0.38390212299542026</v>
      </c>
      <c r="E300" s="10">
        <v>0.21024893275475356</v>
      </c>
      <c r="F300" s="10">
        <v>0.27660542489688439</v>
      </c>
      <c r="G300" s="10">
        <v>-0.18588038931595813</v>
      </c>
      <c r="H300" s="10">
        <v>0.28845173132035334</v>
      </c>
      <c r="I300" s="10">
        <v>0.15437701231681653</v>
      </c>
    </row>
    <row r="301" spans="2:9" x14ac:dyDescent="0.25">
      <c r="B301" s="3" t="s">
        <v>275</v>
      </c>
      <c r="C301" s="13">
        <v>0.42375725805605913</v>
      </c>
      <c r="D301" s="13">
        <v>0.18096823424997349</v>
      </c>
      <c r="E301" s="13">
        <v>0.26043834869016835</v>
      </c>
      <c r="F301" s="13">
        <v>0.54156813593065645</v>
      </c>
      <c r="G301" s="13">
        <v>-2.0770163559475838E-2</v>
      </c>
      <c r="H301" s="13">
        <v>0.31071086964186645</v>
      </c>
      <c r="I301" s="13">
        <v>0.30796693263907837</v>
      </c>
    </row>
    <row r="302" spans="2:9" x14ac:dyDescent="0.25">
      <c r="B302" s="3" t="s">
        <v>276</v>
      </c>
      <c r="C302" s="10">
        <v>0.67798961092217314</v>
      </c>
      <c r="D302" s="10">
        <v>0.33608569374957259</v>
      </c>
      <c r="E302" s="10">
        <v>0.14211085017886854</v>
      </c>
      <c r="F302" s="10">
        <v>0.36028428670005258</v>
      </c>
      <c r="G302" s="10">
        <v>-1.5333226405595958E-2</v>
      </c>
      <c r="H302" s="10">
        <v>0.33912449026138747</v>
      </c>
      <c r="I302" s="10">
        <v>0.10499180277254137</v>
      </c>
    </row>
    <row r="303" spans="2:9" x14ac:dyDescent="0.25">
      <c r="B303" s="3" t="s">
        <v>277</v>
      </c>
      <c r="C303" s="13">
        <v>0.65004142285216959</v>
      </c>
      <c r="D303" s="13">
        <v>0.21591020766221303</v>
      </c>
      <c r="E303" s="13">
        <v>0.27643166053733642</v>
      </c>
      <c r="F303" s="13">
        <v>0.38023244193395089</v>
      </c>
      <c r="G303" s="13">
        <v>-0.15466485411947253</v>
      </c>
      <c r="H303" s="13">
        <v>0.39440377155974954</v>
      </c>
      <c r="I303" s="13">
        <v>0.12501391247169708</v>
      </c>
    </row>
    <row r="304" spans="2:9" x14ac:dyDescent="0.25">
      <c r="B304" s="3" t="s">
        <v>278</v>
      </c>
      <c r="C304" s="10">
        <v>0.70636918464483189</v>
      </c>
      <c r="D304" s="10">
        <v>0.27536935382758287</v>
      </c>
      <c r="E304" s="10">
        <v>0.13900159371661377</v>
      </c>
      <c r="F304" s="10">
        <v>0.36584235481136035</v>
      </c>
      <c r="G304" s="10">
        <v>-0.36904330442273564</v>
      </c>
      <c r="H304" s="10">
        <v>0.3308114840420997</v>
      </c>
      <c r="I304" s="10">
        <v>0.3329517266454326</v>
      </c>
    </row>
    <row r="305" spans="2:9" x14ac:dyDescent="0.25">
      <c r="B305" s="3" t="s">
        <v>279</v>
      </c>
      <c r="C305" s="13">
        <v>0.20571973547747224</v>
      </c>
      <c r="D305" s="13">
        <v>0.264355623318213</v>
      </c>
      <c r="E305" s="13">
        <v>0.28910219136036908</v>
      </c>
      <c r="F305" s="13">
        <v>0.38487555763204873</v>
      </c>
      <c r="G305" s="13">
        <v>8.6086244319391589E-2</v>
      </c>
      <c r="H305" s="13">
        <v>0.38083481293122334</v>
      </c>
      <c r="I305" s="13">
        <v>0.41646095880563594</v>
      </c>
    </row>
    <row r="306" spans="2:9" x14ac:dyDescent="0.25">
      <c r="B306" s="3" t="s">
        <v>280</v>
      </c>
      <c r="C306" s="10">
        <v>0.78969460195778862</v>
      </c>
      <c r="D306" s="10">
        <v>0.23440824647529193</v>
      </c>
      <c r="E306" s="10">
        <v>0.19660020950918111</v>
      </c>
      <c r="F306" s="10">
        <v>0.33867690294416103</v>
      </c>
      <c r="G306" s="10">
        <v>-0.24376246692573303</v>
      </c>
      <c r="H306" s="10">
        <v>0.36241021336294527</v>
      </c>
      <c r="I306" s="10">
        <v>0.13191263347532031</v>
      </c>
    </row>
    <row r="307" spans="2:9" x14ac:dyDescent="0.25">
      <c r="B307" s="3" t="s">
        <v>281</v>
      </c>
      <c r="C307" s="13">
        <v>0.59250143820440537</v>
      </c>
      <c r="D307" s="13">
        <v>0.21248907883733389</v>
      </c>
      <c r="E307" s="13">
        <v>0.31928294003015462</v>
      </c>
      <c r="F307" s="13">
        <v>0.46338373505796154</v>
      </c>
      <c r="G307" s="13">
        <v>-0.15320489407377114</v>
      </c>
      <c r="H307" s="13">
        <v>0.34578523231533032</v>
      </c>
      <c r="I307" s="13">
        <v>0.15344178800617791</v>
      </c>
    </row>
    <row r="308" spans="2:9" x14ac:dyDescent="0.25">
      <c r="B308" s="3" t="s">
        <v>282</v>
      </c>
      <c r="C308" s="10">
        <v>0.55435211608424495</v>
      </c>
      <c r="D308" s="10">
        <v>0.37797869027393466</v>
      </c>
      <c r="E308" s="10">
        <v>0.21013714082101217</v>
      </c>
      <c r="F308" s="10">
        <v>0.33356245117414135</v>
      </c>
      <c r="G308" s="10">
        <v>-6.9799870021315588E-2</v>
      </c>
      <c r="H308" s="10">
        <v>0.31480559349522769</v>
      </c>
      <c r="I308" s="10">
        <v>0.17490744335318056</v>
      </c>
    </row>
    <row r="309" spans="2:9" x14ac:dyDescent="0.25">
      <c r="B309" s="3" t="s">
        <v>283</v>
      </c>
      <c r="C309" s="13">
        <v>0.54236831232447791</v>
      </c>
      <c r="D309" s="13">
        <v>0.13849561478848318</v>
      </c>
      <c r="E309" s="13">
        <v>0.23783434827080782</v>
      </c>
      <c r="F309" s="13">
        <v>0.39764342097664368</v>
      </c>
      <c r="G309" s="13">
        <v>-0.12339467585796522</v>
      </c>
      <c r="H309" s="13">
        <v>0.44099130059114861</v>
      </c>
      <c r="I309" s="13">
        <v>0.25853946965023517</v>
      </c>
    </row>
    <row r="310" spans="2:9" x14ac:dyDescent="0.25">
      <c r="B310" s="3" t="s">
        <v>284</v>
      </c>
      <c r="C310" s="10">
        <v>0.50923789912348105</v>
      </c>
      <c r="D310" s="10">
        <v>0.25824639321673831</v>
      </c>
      <c r="E310" s="10">
        <v>0.3332326083006481</v>
      </c>
      <c r="F310" s="10">
        <v>0.43423010855079508</v>
      </c>
      <c r="G310" s="10">
        <v>-8.9971725607155162E-2</v>
      </c>
      <c r="H310" s="10">
        <v>0.34617424947107645</v>
      </c>
      <c r="I310" s="10">
        <v>0.21906831082576816</v>
      </c>
    </row>
    <row r="311" spans="2:9" x14ac:dyDescent="0.25">
      <c r="B311" s="3" t="s">
        <v>285</v>
      </c>
      <c r="C311" s="13">
        <v>0.89944248816164696</v>
      </c>
      <c r="D311" s="13">
        <v>0.35593089019858987</v>
      </c>
      <c r="E311" s="13">
        <v>0.12881817383913757</v>
      </c>
      <c r="F311" s="13">
        <v>0.39945401706974021</v>
      </c>
      <c r="G311" s="13">
        <v>-0.4112793017538055</v>
      </c>
      <c r="H311" s="13">
        <v>0.21836942386696501</v>
      </c>
      <c r="I311" s="13">
        <v>0.2104521382070586</v>
      </c>
    </row>
    <row r="312" spans="2:9" x14ac:dyDescent="0.25">
      <c r="B312" s="3" t="s">
        <v>286</v>
      </c>
      <c r="C312" s="10">
        <v>0.59710430765101152</v>
      </c>
      <c r="D312" s="10">
        <v>0.22055260483220551</v>
      </c>
      <c r="E312" s="10">
        <v>0.21768050216499382</v>
      </c>
      <c r="F312" s="10">
        <v>0.34938360637631982</v>
      </c>
      <c r="G312" s="10">
        <v>-8.4933980188339697E-2</v>
      </c>
      <c r="H312" s="10">
        <v>0.41051253262174808</v>
      </c>
      <c r="I312" s="10">
        <v>0.22560409832777134</v>
      </c>
    </row>
    <row r="313" spans="2:9" x14ac:dyDescent="0.25">
      <c r="B313" s="3" t="s">
        <v>287</v>
      </c>
      <c r="C313" s="13">
        <v>0.50379226991298143</v>
      </c>
      <c r="D313" s="13">
        <v>0.2253416646513991</v>
      </c>
      <c r="E313" s="13">
        <v>0.21955334494628409</v>
      </c>
      <c r="F313" s="13">
        <v>0.40590280405115087</v>
      </c>
      <c r="G313" s="13">
        <v>-8.9281587456631215E-2</v>
      </c>
      <c r="H313" s="13">
        <v>0.38585944909052083</v>
      </c>
      <c r="I313" s="13">
        <v>0.22033703505667626</v>
      </c>
    </row>
    <row r="314" spans="2:9" x14ac:dyDescent="0.25">
      <c r="B314" s="3" t="s">
        <v>288</v>
      </c>
      <c r="C314" s="10">
        <v>0.53639219088372492</v>
      </c>
      <c r="D314" s="10">
        <v>0.176798279063136</v>
      </c>
      <c r="E314" s="10">
        <v>0.26253535764200786</v>
      </c>
      <c r="F314" s="10">
        <v>0.4965224993383166</v>
      </c>
      <c r="G314" s="10">
        <v>-7.0315956583600264E-2</v>
      </c>
      <c r="H314" s="10">
        <v>0.3557549586703741</v>
      </c>
      <c r="I314" s="10">
        <v>0.23012403020520988</v>
      </c>
    </row>
    <row r="315" spans="2:9" x14ac:dyDescent="0.25">
      <c r="B315" s="3" t="s">
        <v>289</v>
      </c>
      <c r="C315" s="13">
        <v>0.52975849674777276</v>
      </c>
      <c r="D315" s="13">
        <v>0.23855390104787536</v>
      </c>
      <c r="E315" s="13">
        <v>0.21066037042016794</v>
      </c>
      <c r="F315" s="13">
        <v>0.51759190398855515</v>
      </c>
      <c r="G315" s="13">
        <v>-4.1853920851024365E-2</v>
      </c>
      <c r="H315" s="13">
        <v>0.25563179914510592</v>
      </c>
      <c r="I315" s="13">
        <v>0.24559603160262802</v>
      </c>
    </row>
    <row r="316" spans="2:9" x14ac:dyDescent="0.25">
      <c r="B316" s="3" t="s">
        <v>290</v>
      </c>
      <c r="C316" s="10">
        <v>0.54588738698706651</v>
      </c>
      <c r="D316" s="10">
        <v>0.33315555314460937</v>
      </c>
      <c r="E316" s="10">
        <v>0.26841486399427683</v>
      </c>
      <c r="F316" s="10">
        <v>0.34896839664559565</v>
      </c>
      <c r="G316" s="10">
        <v>-0.14995539926385595</v>
      </c>
      <c r="H316" s="10">
        <v>0.29910823163576661</v>
      </c>
      <c r="I316" s="10">
        <v>0.25416127250439952</v>
      </c>
    </row>
    <row r="317" spans="2:9" x14ac:dyDescent="0.25">
      <c r="B317" s="3" t="s">
        <v>291</v>
      </c>
      <c r="C317" s="13">
        <v>0.27810520753922563</v>
      </c>
      <c r="D317" s="13">
        <v>0.25566687934578342</v>
      </c>
      <c r="E317" s="13">
        <v>0.27060768918703293</v>
      </c>
      <c r="F317" s="13">
        <v>0.4456623968486923</v>
      </c>
      <c r="G317" s="13">
        <v>5.6593419515351302E-2</v>
      </c>
      <c r="H317" s="13">
        <v>0.31749245983493501</v>
      </c>
      <c r="I317" s="13">
        <v>0.38761571239120701</v>
      </c>
    </row>
    <row r="318" spans="2:9" x14ac:dyDescent="0.25">
      <c r="B318" s="3" t="s">
        <v>292</v>
      </c>
      <c r="C318" s="10">
        <v>0.6008698587931417</v>
      </c>
      <c r="D318" s="10">
        <v>0.27389080952612238</v>
      </c>
      <c r="E318" s="10">
        <v>0.20681834766370458</v>
      </c>
      <c r="F318" s="10">
        <v>0.38393374884767095</v>
      </c>
      <c r="G318" s="10">
        <v>-0.25143777498968117</v>
      </c>
      <c r="H318" s="10">
        <v>0.3342440421355683</v>
      </c>
      <c r="I318" s="10">
        <v>0.28903551613157735</v>
      </c>
    </row>
    <row r="319" spans="2:9" x14ac:dyDescent="0.25">
      <c r="B319" s="3" t="s">
        <v>293</v>
      </c>
      <c r="C319" s="13">
        <v>0.46793130274780759</v>
      </c>
      <c r="D319" s="13">
        <v>0.23815286074898487</v>
      </c>
      <c r="E319" s="13">
        <v>0.2287154697221328</v>
      </c>
      <c r="F319" s="13">
        <v>0.38113773797466871</v>
      </c>
      <c r="G319" s="13">
        <v>-6.5711001565929877E-2</v>
      </c>
      <c r="H319" s="13">
        <v>0.36455221390063353</v>
      </c>
      <c r="I319" s="13">
        <v>0.33843535264554969</v>
      </c>
    </row>
    <row r="320" spans="2:9" x14ac:dyDescent="0.25">
      <c r="B320" s="3" t="s">
        <v>294</v>
      </c>
      <c r="C320" s="10">
        <v>0.24267831549617097</v>
      </c>
      <c r="D320" s="10">
        <v>0.27509114359675668</v>
      </c>
      <c r="E320" s="10">
        <v>0.3136386517279538</v>
      </c>
      <c r="F320" s="10">
        <v>0.43648436460074602</v>
      </c>
      <c r="G320" s="10">
        <v>1.6596547642540687E-2</v>
      </c>
      <c r="H320" s="10">
        <v>0.33768963973220195</v>
      </c>
      <c r="I320" s="10">
        <v>0.37088507741441407</v>
      </c>
    </row>
    <row r="321" spans="2:9" x14ac:dyDescent="0.25">
      <c r="B321" s="3" t="s">
        <v>295</v>
      </c>
      <c r="C321" s="13">
        <v>0.73826084243966361</v>
      </c>
      <c r="D321" s="13">
        <v>0.25454001621747946</v>
      </c>
      <c r="E321" s="13">
        <v>0.18688573241358652</v>
      </c>
      <c r="F321" s="13">
        <v>0.34319294405363648</v>
      </c>
      <c r="G321" s="13">
        <v>-0.26754044677539229</v>
      </c>
      <c r="H321" s="13">
        <v>0.38227139575786623</v>
      </c>
      <c r="I321" s="13">
        <v>0.14941775129309051</v>
      </c>
    </row>
    <row r="322" spans="2:9" x14ac:dyDescent="0.25">
      <c r="B322" s="3" t="s">
        <v>296</v>
      </c>
      <c r="C322" s="10">
        <v>0.40038286425841191</v>
      </c>
      <c r="D322" s="10">
        <v>5.2650379774253964E-2</v>
      </c>
      <c r="E322" s="10">
        <v>0.28512749037649032</v>
      </c>
      <c r="F322" s="10">
        <v>0.52625597427392201</v>
      </c>
      <c r="G322" s="10">
        <v>3.4859215884054634E-2</v>
      </c>
      <c r="H322" s="10">
        <v>0.45270612536135507</v>
      </c>
      <c r="I322" s="10">
        <v>0.29274090910902395</v>
      </c>
    </row>
    <row r="323" spans="2:9" x14ac:dyDescent="0.25">
      <c r="B323" s="3" t="s">
        <v>297</v>
      </c>
      <c r="C323" s="13">
        <v>0.55964744020520496</v>
      </c>
      <c r="D323" s="13">
        <v>0.45634443497534743</v>
      </c>
      <c r="E323" s="13">
        <v>0.20601758408110557</v>
      </c>
      <c r="F323" s="13">
        <v>0.32200539036642084</v>
      </c>
      <c r="G323" s="13">
        <v>-8.6174014344228167E-2</v>
      </c>
      <c r="H323" s="13">
        <v>0.21081070996607679</v>
      </c>
      <c r="I323" s="13">
        <v>0.2362207031367024</v>
      </c>
    </row>
    <row r="324" spans="2:9" x14ac:dyDescent="0.25">
      <c r="B324" s="3" t="s">
        <v>298</v>
      </c>
      <c r="C324" s="10">
        <v>0.76121240812202118</v>
      </c>
      <c r="D324" s="10">
        <v>0.30319277924864652</v>
      </c>
      <c r="E324" s="10">
        <v>0.18244289222778454</v>
      </c>
      <c r="F324" s="10">
        <v>0.3916417051317877</v>
      </c>
      <c r="G324" s="10">
        <v>-0.23790592183706635</v>
      </c>
      <c r="H324" s="10">
        <v>0.32139264184192756</v>
      </c>
      <c r="I324" s="10">
        <v>0.20757827377576715</v>
      </c>
    </row>
    <row r="325" spans="2:9" x14ac:dyDescent="0.25">
      <c r="B325" s="3" t="s">
        <v>299</v>
      </c>
      <c r="C325" s="13">
        <v>0.58195666265920865</v>
      </c>
      <c r="D325" s="13">
        <v>9.9225954984502901E-2</v>
      </c>
      <c r="E325" s="13">
        <v>0.32947230253021514</v>
      </c>
      <c r="F325" s="13">
        <v>0.4807591244837745</v>
      </c>
      <c r="G325" s="13">
        <v>-0.13504673419522148</v>
      </c>
      <c r="H325" s="13">
        <v>0.49322028715755301</v>
      </c>
      <c r="I325" s="13">
        <v>7.4574471867836722E-2</v>
      </c>
    </row>
    <row r="326" spans="2:9" x14ac:dyDescent="0.25">
      <c r="B326" s="3" t="s">
        <v>300</v>
      </c>
      <c r="C326" s="10">
        <v>0.59886059348568044</v>
      </c>
      <c r="D326" s="10">
        <v>0.11610173005834143</v>
      </c>
      <c r="E326" s="10">
        <v>0.38945183649361748</v>
      </c>
      <c r="F326" s="10">
        <v>0.49484281640312694</v>
      </c>
      <c r="G326" s="10">
        <v>-0.17337900839953291</v>
      </c>
      <c r="H326" s="10">
        <v>0.41748235305147313</v>
      </c>
      <c r="I326" s="10">
        <v>0.11245114439336772</v>
      </c>
    </row>
    <row r="327" spans="2:9" x14ac:dyDescent="0.25">
      <c r="B327" s="3" t="s">
        <v>301</v>
      </c>
      <c r="C327" s="13">
        <v>0.36819404310518211</v>
      </c>
      <c r="D327" s="13">
        <v>8.824973898254268E-2</v>
      </c>
      <c r="E327" s="13">
        <v>0.277220075790158</v>
      </c>
      <c r="F327" s="13">
        <v>0.42079681212682152</v>
      </c>
      <c r="G327" s="13">
        <v>-0.17885889593558238</v>
      </c>
      <c r="H327" s="13">
        <v>0.46947223586330938</v>
      </c>
      <c r="I327" s="13">
        <v>0.40318058844389715</v>
      </c>
    </row>
    <row r="328" spans="2:9" x14ac:dyDescent="0.25">
      <c r="B328" s="3" t="s">
        <v>302</v>
      </c>
      <c r="C328" s="10">
        <v>0.83939837144636553</v>
      </c>
      <c r="D328" s="10">
        <v>0.26456968938104469</v>
      </c>
      <c r="E328" s="10">
        <v>0.12980640599673729</v>
      </c>
      <c r="F328" s="10">
        <v>0.38534082546736603</v>
      </c>
      <c r="G328" s="10">
        <v>-0.23857594734664817</v>
      </c>
      <c r="H328" s="10">
        <v>0.32747540168431644</v>
      </c>
      <c r="I328" s="10">
        <v>0.11365735273711404</v>
      </c>
    </row>
    <row r="329" spans="2:9" x14ac:dyDescent="0.25">
      <c r="B329" s="3" t="s">
        <v>303</v>
      </c>
      <c r="C329" s="13">
        <v>0.3019903697080546</v>
      </c>
      <c r="D329" s="13">
        <v>0.33365803946883604</v>
      </c>
      <c r="E329" s="13">
        <v>0.33765308898112606</v>
      </c>
      <c r="F329" s="13">
        <v>0.33377123189654406</v>
      </c>
      <c r="G329" s="13">
        <v>-2.5246733005000119E-2</v>
      </c>
      <c r="H329" s="13">
        <v>0.35008742930804226</v>
      </c>
      <c r="I329" s="13">
        <v>0.30038508210672377</v>
      </c>
    </row>
    <row r="330" spans="2:9" x14ac:dyDescent="0.25">
      <c r="B330" s="3" t="s">
        <v>304</v>
      </c>
      <c r="C330" s="10">
        <v>0.45164418767153924</v>
      </c>
      <c r="D330" s="10">
        <v>0.12464145116905695</v>
      </c>
      <c r="E330" s="10">
        <v>0.25180967642001939</v>
      </c>
      <c r="F330" s="10">
        <v>0.47870287162138653</v>
      </c>
      <c r="G330" s="10">
        <v>-1.5493398935151361E-3</v>
      </c>
      <c r="H330" s="10">
        <v>0.41216813621080217</v>
      </c>
      <c r="I330" s="10">
        <v>0.26194587816868453</v>
      </c>
    </row>
    <row r="331" spans="2:9" x14ac:dyDescent="0.25">
      <c r="B331" s="3" t="s">
        <v>305</v>
      </c>
      <c r="C331" s="13">
        <v>0.57516839424388999</v>
      </c>
      <c r="D331" s="13">
        <v>0.29109233792027783</v>
      </c>
      <c r="E331" s="13">
        <v>0.16924176682792011</v>
      </c>
      <c r="F331" s="13">
        <v>0.36789106689888068</v>
      </c>
      <c r="G331" s="13">
        <v>-1.7975754375148523E-2</v>
      </c>
      <c r="H331" s="13">
        <v>0.37889922714374924</v>
      </c>
      <c r="I331" s="13">
        <v>0.19996759218448534</v>
      </c>
    </row>
    <row r="332" spans="2:9" x14ac:dyDescent="0.25">
      <c r="B332" s="3" t="s">
        <v>306</v>
      </c>
      <c r="C332" s="10">
        <v>0.67861596401240665</v>
      </c>
      <c r="D332" s="10">
        <v>0.20861420286333343</v>
      </c>
      <c r="E332" s="10">
        <v>0.2544882075311467</v>
      </c>
      <c r="F332" s="10">
        <v>0.29225072206843017</v>
      </c>
      <c r="G332" s="10">
        <v>-0.22009935398652325</v>
      </c>
      <c r="H332" s="10">
        <v>0.43076472778309771</v>
      </c>
      <c r="I332" s="10">
        <v>0.17831206258538249</v>
      </c>
    </row>
    <row r="333" spans="2:9" x14ac:dyDescent="0.25">
      <c r="B333" s="3" t="s">
        <v>307</v>
      </c>
      <c r="C333" s="13">
        <v>0.3802344390269925</v>
      </c>
      <c r="D333" s="13">
        <v>0.25760213463201465</v>
      </c>
      <c r="E333" s="13">
        <v>0.29579448234864614</v>
      </c>
      <c r="F333" s="13">
        <v>0.51004933738614666</v>
      </c>
      <c r="G333" s="13">
        <v>-2.9613541023759855E-2</v>
      </c>
      <c r="H333" s="13">
        <v>0.27575420353296615</v>
      </c>
      <c r="I333" s="13">
        <v>0.30330242220629156</v>
      </c>
    </row>
    <row r="334" spans="2:9" x14ac:dyDescent="0.25">
      <c r="B334" s="3" t="s">
        <v>308</v>
      </c>
      <c r="C334" s="10">
        <v>0.49453496973158306</v>
      </c>
      <c r="D334" s="10">
        <v>0.17430150267525613</v>
      </c>
      <c r="E334" s="10">
        <v>0.34726662296082617</v>
      </c>
      <c r="F334" s="10">
        <v>0.41004612438339494</v>
      </c>
      <c r="G334" s="10">
        <v>-0.12775242401278034</v>
      </c>
      <c r="H334" s="10">
        <v>0.41006590270414872</v>
      </c>
      <c r="I334" s="10">
        <v>0.20927352986948972</v>
      </c>
    </row>
    <row r="335" spans="2:9" x14ac:dyDescent="0.25">
      <c r="B335" s="3" t="s">
        <v>309</v>
      </c>
      <c r="C335" s="13">
        <v>0.62168922570266627</v>
      </c>
      <c r="D335" s="13">
        <v>0.25421764213402165</v>
      </c>
      <c r="E335" s="13">
        <v>0.1917969777237242</v>
      </c>
      <c r="F335" s="13">
        <v>0.48511818265546014</v>
      </c>
      <c r="G335" s="13">
        <v>-0.12875516838171866</v>
      </c>
      <c r="H335" s="13">
        <v>0.26341037098888143</v>
      </c>
      <c r="I335" s="13">
        <v>0.20771219427907886</v>
      </c>
    </row>
    <row r="336" spans="2:9" x14ac:dyDescent="0.25">
      <c r="B336" s="3" t="s">
        <v>310</v>
      </c>
      <c r="C336" s="10">
        <v>0.24410709228732852</v>
      </c>
      <c r="D336" s="10">
        <v>0.25563681039456709</v>
      </c>
      <c r="E336" s="10">
        <v>0.29722271393697858</v>
      </c>
      <c r="F336" s="10">
        <v>0.41841756025816262</v>
      </c>
      <c r="G336" s="10">
        <v>-1.9666460229639152E-2</v>
      </c>
      <c r="H336" s="10">
        <v>0.3736736467941163</v>
      </c>
      <c r="I336" s="10">
        <v>0.41194545545047234</v>
      </c>
    </row>
    <row r="337" spans="2:9" x14ac:dyDescent="0.25">
      <c r="B337" s="3" t="s">
        <v>311</v>
      </c>
      <c r="C337" s="13">
        <v>0.39074024617232972</v>
      </c>
      <c r="D337" s="13">
        <v>0.4097813488194933</v>
      </c>
      <c r="E337" s="13">
        <v>0.28688522203459427</v>
      </c>
      <c r="F337" s="13">
        <v>0.31349330681349491</v>
      </c>
      <c r="G337" s="13">
        <v>-1.0281559333228021E-2</v>
      </c>
      <c r="H337" s="13">
        <v>0.30157748471023621</v>
      </c>
      <c r="I337" s="13">
        <v>0.31503987870574307</v>
      </c>
    </row>
    <row r="338" spans="2:9" x14ac:dyDescent="0.25">
      <c r="B338" s="3" t="s">
        <v>312</v>
      </c>
      <c r="C338" s="10">
        <v>0.50443118266716502</v>
      </c>
      <c r="D338" s="10">
        <v>0.19486904376555714</v>
      </c>
      <c r="E338" s="10">
        <v>0.35462845807103077</v>
      </c>
      <c r="F338" s="10">
        <v>0.44419798703679114</v>
      </c>
      <c r="G338" s="10">
        <v>-0.16023612949549035</v>
      </c>
      <c r="H338" s="10">
        <v>0.43088720566875183</v>
      </c>
      <c r="I338" s="10">
        <v>0.19745505520396084</v>
      </c>
    </row>
    <row r="339" spans="2:9" x14ac:dyDescent="0.25">
      <c r="B339" s="3" t="s">
        <v>313</v>
      </c>
      <c r="C339" s="13">
        <v>0.77431829710873679</v>
      </c>
      <c r="D339" s="13">
        <v>0.23463457436983051</v>
      </c>
      <c r="E339" s="13">
        <v>0.17046253658326815</v>
      </c>
      <c r="F339" s="13">
        <v>0.32897942755617915</v>
      </c>
      <c r="G339" s="13">
        <v>-0.21072720075072493</v>
      </c>
      <c r="H339" s="13">
        <v>0.37368336577282696</v>
      </c>
      <c r="I339" s="13">
        <v>3.8683454649773713E-2</v>
      </c>
    </row>
    <row r="340" spans="2:9" x14ac:dyDescent="0.25">
      <c r="B340" s="3" t="s">
        <v>314</v>
      </c>
      <c r="C340" s="10">
        <v>0.29428938345038136</v>
      </c>
      <c r="D340" s="10">
        <v>0.29660664736455133</v>
      </c>
      <c r="E340" s="10">
        <v>0.25046383207243944</v>
      </c>
      <c r="F340" s="10">
        <v>0.32697229857266141</v>
      </c>
      <c r="G340" s="10">
        <v>-2.5750924716920701E-2</v>
      </c>
      <c r="H340" s="10">
        <v>0.40290550561643446</v>
      </c>
      <c r="I340" s="10">
        <v>0.4307781449368831</v>
      </c>
    </row>
    <row r="341" spans="2:9" x14ac:dyDescent="0.25">
      <c r="B341" s="3" t="s">
        <v>315</v>
      </c>
      <c r="C341" s="13">
        <v>0.57859385764440574</v>
      </c>
      <c r="D341" s="13">
        <v>0.33904950132811196</v>
      </c>
      <c r="E341" s="13">
        <v>0.18902618114935196</v>
      </c>
      <c r="F341" s="13">
        <v>0.35703482793586699</v>
      </c>
      <c r="G341" s="13">
        <v>-0.16864079913989849</v>
      </c>
      <c r="H341" s="13">
        <v>0.28885325769617731</v>
      </c>
      <c r="I341" s="13">
        <v>0.30580288201006273</v>
      </c>
    </row>
    <row r="342" spans="2:9" x14ac:dyDescent="0.25">
      <c r="B342" s="3" t="s">
        <v>316</v>
      </c>
      <c r="C342" s="10">
        <v>0.53352873750189389</v>
      </c>
      <c r="D342" s="10">
        <v>0.23503203452138621</v>
      </c>
      <c r="E342" s="10">
        <v>0.12825673370748558</v>
      </c>
      <c r="F342" s="10">
        <v>0.52428295188336815</v>
      </c>
      <c r="G342" s="10">
        <v>1.6356265911875997E-2</v>
      </c>
      <c r="H342" s="10">
        <v>0.27684172717359556</v>
      </c>
      <c r="I342" s="10">
        <v>0.2935263406878898</v>
      </c>
    </row>
    <row r="343" spans="2:9" x14ac:dyDescent="0.25">
      <c r="B343" s="3" t="s">
        <v>317</v>
      </c>
      <c r="C343" s="13">
        <v>0.56314078954735558</v>
      </c>
      <c r="D343" s="13">
        <v>0.22375877343389625</v>
      </c>
      <c r="E343" s="13">
        <v>0.22525492746122214</v>
      </c>
      <c r="F343" s="13">
        <v>0.34481771537124839</v>
      </c>
      <c r="G343" s="13">
        <v>-0.15888633915038053</v>
      </c>
      <c r="H343" s="13">
        <v>0.37037350584498763</v>
      </c>
      <c r="I343" s="13">
        <v>0.23730854849310717</v>
      </c>
    </row>
    <row r="344" spans="2:9" x14ac:dyDescent="0.25">
      <c r="B344" s="3" t="s">
        <v>318</v>
      </c>
      <c r="C344" s="10">
        <v>0.66395853763492485</v>
      </c>
      <c r="D344" s="10">
        <v>0.32809661246947891</v>
      </c>
      <c r="E344" s="10">
        <v>0.16006736162396956</v>
      </c>
      <c r="F344" s="10">
        <v>0.38249616421417587</v>
      </c>
      <c r="G344" s="10">
        <v>-0.30399953695450621</v>
      </c>
      <c r="H344" s="10">
        <v>0.29558416705253499</v>
      </c>
      <c r="I344" s="10">
        <v>0.37799366131740714</v>
      </c>
    </row>
    <row r="345" spans="2:9" x14ac:dyDescent="0.25">
      <c r="B345" s="3" t="s">
        <v>319</v>
      </c>
      <c r="C345" s="13">
        <v>0.73372166062148036</v>
      </c>
      <c r="D345" s="13">
        <v>0.17009417412411887</v>
      </c>
      <c r="E345" s="13">
        <v>0.19379250901968606</v>
      </c>
      <c r="F345" s="13">
        <v>0.42360218688917611</v>
      </c>
      <c r="G345" s="13">
        <v>-0.16257656951580252</v>
      </c>
      <c r="H345" s="13">
        <v>0.388016935175515</v>
      </c>
      <c r="I345" s="13">
        <v>0.15305641668714956</v>
      </c>
    </row>
    <row r="346" spans="2:9" x14ac:dyDescent="0.25">
      <c r="B346" s="3" t="s">
        <v>320</v>
      </c>
      <c r="C346" s="10">
        <v>0.33296919593973812</v>
      </c>
      <c r="D346" s="10">
        <v>0.22644965646145243</v>
      </c>
      <c r="E346" s="10">
        <v>0.30876931466568341</v>
      </c>
      <c r="F346" s="10">
        <v>0.4300908917677142</v>
      </c>
      <c r="G346" s="10">
        <v>-6.8951603017076188E-2</v>
      </c>
      <c r="H346" s="10">
        <v>0.37932120758805865</v>
      </c>
      <c r="I346" s="10">
        <v>0.3875774692471769</v>
      </c>
    </row>
    <row r="347" spans="2:9" x14ac:dyDescent="0.25">
      <c r="B347" s="3" t="s">
        <v>321</v>
      </c>
      <c r="C347" s="13">
        <v>0.56779020111415957</v>
      </c>
      <c r="D347" s="13">
        <v>0.24131393589585626</v>
      </c>
      <c r="E347" s="13">
        <v>0.26538428211751941</v>
      </c>
      <c r="F347" s="13">
        <v>0.53612888212614274</v>
      </c>
      <c r="G347" s="13">
        <v>-0.1332861867380169</v>
      </c>
      <c r="H347" s="13">
        <v>0.24043220778067789</v>
      </c>
      <c r="I347" s="13">
        <v>0.22401524809582449</v>
      </c>
    </row>
    <row r="348" spans="2:9" x14ac:dyDescent="0.25">
      <c r="B348" s="3" t="s">
        <v>322</v>
      </c>
      <c r="C348" s="10">
        <v>0.56045738088394315</v>
      </c>
      <c r="D348" s="10">
        <v>0.36197067870513316</v>
      </c>
      <c r="E348" s="10">
        <v>0.28154249080589538</v>
      </c>
      <c r="F348" s="10">
        <v>0.31870617262860035</v>
      </c>
      <c r="G348" s="10">
        <v>-0.23330139294246269</v>
      </c>
      <c r="H348" s="10">
        <v>0.1997667398339365</v>
      </c>
      <c r="I348" s="10">
        <v>0.27770220175255622</v>
      </c>
    </row>
    <row r="349" spans="2:9" x14ac:dyDescent="0.25">
      <c r="B349" s="3" t="s">
        <v>323</v>
      </c>
      <c r="C349" s="13">
        <v>0.52769537373760478</v>
      </c>
      <c r="D349" s="13">
        <v>0.41945029407088985</v>
      </c>
      <c r="E349" s="13">
        <v>0.18657674557338971</v>
      </c>
      <c r="F349" s="13">
        <v>0.26463541015528669</v>
      </c>
      <c r="G349" s="13">
        <v>-6.9552871822597423E-2</v>
      </c>
      <c r="H349" s="13">
        <v>0.34819457187963998</v>
      </c>
      <c r="I349" s="13">
        <v>0.26877257495029838</v>
      </c>
    </row>
    <row r="350" spans="2:9" x14ac:dyDescent="0.25">
      <c r="B350" s="3" t="s">
        <v>324</v>
      </c>
      <c r="C350" s="10">
        <v>0.42483392309801732</v>
      </c>
      <c r="D350" s="10">
        <v>0.14814728563659976</v>
      </c>
      <c r="E350" s="10">
        <v>0.27208628474321023</v>
      </c>
      <c r="F350" s="10">
        <v>0.309433602544885</v>
      </c>
      <c r="G350" s="10">
        <v>-7.5028869685370606E-2</v>
      </c>
      <c r="H350" s="10">
        <v>0.48140525440371795</v>
      </c>
      <c r="I350" s="10">
        <v>0.33694679569839692</v>
      </c>
    </row>
    <row r="351" spans="2:9" x14ac:dyDescent="0.25">
      <c r="B351" s="3" t="s">
        <v>325</v>
      </c>
      <c r="C351" s="13">
        <v>0.57919943925487438</v>
      </c>
      <c r="D351" s="13">
        <v>0.20132164648164244</v>
      </c>
      <c r="E351" s="13">
        <v>0.24406216883915546</v>
      </c>
      <c r="F351" s="13">
        <v>0.33279208311925818</v>
      </c>
      <c r="G351" s="13">
        <v>-0.19791320961124753</v>
      </c>
      <c r="H351" s="13">
        <v>0.38642047101582622</v>
      </c>
      <c r="I351" s="13">
        <v>0.24245675669580918</v>
      </c>
    </row>
    <row r="352" spans="2:9" x14ac:dyDescent="0.25">
      <c r="B352" s="3" t="s">
        <v>326</v>
      </c>
      <c r="C352" s="10">
        <v>0.50665777401209433</v>
      </c>
      <c r="D352" s="10">
        <v>0.2180509225716937</v>
      </c>
      <c r="E352" s="10">
        <v>0.20176415663752725</v>
      </c>
      <c r="F352" s="10">
        <v>0.42979133988973178</v>
      </c>
      <c r="G352" s="10">
        <v>-5.4773110071290904E-2</v>
      </c>
      <c r="H352" s="10">
        <v>0.36773725128731322</v>
      </c>
      <c r="I352" s="10">
        <v>0.29027913025851099</v>
      </c>
    </row>
    <row r="353" spans="2:9" x14ac:dyDescent="0.25">
      <c r="B353" s="3" t="s">
        <v>327</v>
      </c>
      <c r="C353" s="13">
        <v>0.58145128969303872</v>
      </c>
      <c r="D353" s="13">
        <v>0.1988290904235801</v>
      </c>
      <c r="E353" s="13">
        <v>0.21546093247093168</v>
      </c>
      <c r="F353" s="13">
        <v>0.39762245256523676</v>
      </c>
      <c r="G353" s="13">
        <v>-0.13340394096227209</v>
      </c>
      <c r="H353" s="13">
        <v>0.44878765131048043</v>
      </c>
      <c r="I353" s="13">
        <v>0.23846916752061165</v>
      </c>
    </row>
    <row r="354" spans="2:9" x14ac:dyDescent="0.25">
      <c r="B354" s="3" t="s">
        <v>328</v>
      </c>
      <c r="C354" s="10">
        <v>0.41842905841558037</v>
      </c>
      <c r="D354" s="10">
        <v>0.21151892738549744</v>
      </c>
      <c r="E354" s="10">
        <v>0.18757489237967759</v>
      </c>
      <c r="F354" s="10">
        <v>0.50791855194237889</v>
      </c>
      <c r="G354" s="10">
        <v>-4.5670201047471139E-2</v>
      </c>
      <c r="H354" s="10">
        <v>0.319902336499085</v>
      </c>
      <c r="I354" s="10">
        <v>0.39878997375114134</v>
      </c>
    </row>
    <row r="355" spans="2:9" x14ac:dyDescent="0.25">
      <c r="B355" s="3" t="s">
        <v>329</v>
      </c>
      <c r="C355" s="13">
        <v>0.60996248422187216</v>
      </c>
      <c r="D355" s="13">
        <v>0.29200755718392168</v>
      </c>
      <c r="E355" s="13">
        <v>0.19400296554946378</v>
      </c>
      <c r="F355" s="13">
        <v>0.29119962430375246</v>
      </c>
      <c r="G355" s="13">
        <v>-0.15997353352680929</v>
      </c>
      <c r="H355" s="13">
        <v>0.37955372015847061</v>
      </c>
      <c r="I355" s="13">
        <v>0.28044658633300801</v>
      </c>
    </row>
    <row r="356" spans="2:9" x14ac:dyDescent="0.25">
      <c r="B356" s="3" t="s">
        <v>330</v>
      </c>
      <c r="C356" s="10">
        <v>0.65100482526701819</v>
      </c>
      <c r="D356" s="10">
        <v>0.12969319261833359</v>
      </c>
      <c r="E356" s="10">
        <v>0.2262010761056821</v>
      </c>
      <c r="F356" s="10">
        <v>0.50582114105709197</v>
      </c>
      <c r="G356" s="10">
        <v>-0.22290083184415527</v>
      </c>
      <c r="H356" s="10">
        <v>0.3724848340794481</v>
      </c>
      <c r="I356" s="10">
        <v>0.24452241946171005</v>
      </c>
    </row>
    <row r="357" spans="2:9" x14ac:dyDescent="0.25">
      <c r="B357" s="3" t="s">
        <v>331</v>
      </c>
      <c r="C357" s="13">
        <v>0.49782306844093205</v>
      </c>
      <c r="D357" s="13">
        <v>0.17523933232073499</v>
      </c>
      <c r="E357" s="13">
        <v>0.1430144631318078</v>
      </c>
      <c r="F357" s="13">
        <v>0.48737845377098543</v>
      </c>
      <c r="G357" s="13">
        <v>-4.787940738180653E-2</v>
      </c>
      <c r="H357" s="13">
        <v>0.35944262593125681</v>
      </c>
      <c r="I357" s="13">
        <v>0.34288177841004824</v>
      </c>
    </row>
    <row r="358" spans="2:9" x14ac:dyDescent="0.25">
      <c r="B358" s="3" t="s">
        <v>332</v>
      </c>
      <c r="C358" s="10">
        <v>0.41218469736649316</v>
      </c>
      <c r="D358" s="10">
        <v>0.26359236843279804</v>
      </c>
      <c r="E358" s="10">
        <v>0.25735348547910841</v>
      </c>
      <c r="F358" s="10">
        <v>0.30363314310439671</v>
      </c>
      <c r="G358" s="10">
        <v>-4.6454862165598951E-2</v>
      </c>
      <c r="H358" s="10">
        <v>0.4426279422531853</v>
      </c>
      <c r="I358" s="10">
        <v>0.28071674320502893</v>
      </c>
    </row>
    <row r="359" spans="2:9" x14ac:dyDescent="0.25">
      <c r="B359" s="3" t="s">
        <v>333</v>
      </c>
      <c r="C359" s="13">
        <v>0.5168130146375447</v>
      </c>
      <c r="D359" s="13">
        <v>0.22535899132066056</v>
      </c>
      <c r="E359" s="13">
        <v>0.38466346695482068</v>
      </c>
      <c r="F359" s="13">
        <v>0.43249609761142732</v>
      </c>
      <c r="G359" s="13">
        <v>-0.14618823156671634</v>
      </c>
      <c r="H359" s="13">
        <v>0.36380859338709082</v>
      </c>
      <c r="I359" s="13">
        <v>0.15478051806715379</v>
      </c>
    </row>
    <row r="360" spans="2:9" x14ac:dyDescent="0.25">
      <c r="B360" s="3" t="s">
        <v>334</v>
      </c>
      <c r="C360" s="10">
        <v>0.31179283782654382</v>
      </c>
      <c r="D360" s="10">
        <v>0.24079024147555383</v>
      </c>
      <c r="E360" s="10">
        <v>0.22892635737836936</v>
      </c>
      <c r="F360" s="10">
        <v>0.52366194497077212</v>
      </c>
      <c r="G360" s="10">
        <v>0.15357335497743413</v>
      </c>
      <c r="H360" s="10">
        <v>0.28724543959267795</v>
      </c>
      <c r="I360" s="10">
        <v>0.32619446154393728</v>
      </c>
    </row>
    <row r="361" spans="2:9" x14ac:dyDescent="0.25">
      <c r="B361" s="3" t="s">
        <v>335</v>
      </c>
      <c r="C361" s="13">
        <v>0.74700734441038985</v>
      </c>
      <c r="D361" s="13">
        <v>0.37297843676896392</v>
      </c>
      <c r="E361" s="13">
        <v>5.8444104536560029E-2</v>
      </c>
      <c r="F361" s="13">
        <v>0.24795541729254114</v>
      </c>
      <c r="G361" s="13">
        <v>-0.10321568709858588</v>
      </c>
      <c r="H361" s="13">
        <v>0.39998569149732172</v>
      </c>
      <c r="I361" s="13">
        <v>0.20454533295381169</v>
      </c>
    </row>
    <row r="362" spans="2:9" x14ac:dyDescent="0.25">
      <c r="B362" s="3" t="s">
        <v>336</v>
      </c>
      <c r="C362" s="10">
        <v>0.72228653791727315</v>
      </c>
      <c r="D362" s="10">
        <v>0.23126954220268378</v>
      </c>
      <c r="E362" s="10">
        <v>0.26826766898635646</v>
      </c>
      <c r="F362" s="10">
        <v>0.31526416183968442</v>
      </c>
      <c r="G362" s="10">
        <v>-0.19462197526265981</v>
      </c>
      <c r="H362" s="10">
        <v>0.41181840707483297</v>
      </c>
      <c r="I362" s="10">
        <v>0.10347921851938416</v>
      </c>
    </row>
    <row r="363" spans="2:9" x14ac:dyDescent="0.25">
      <c r="B363" s="3" t="s">
        <v>337</v>
      </c>
      <c r="C363" s="13">
        <v>0.60345372469812386</v>
      </c>
      <c r="D363" s="13">
        <v>0.28203128038438863</v>
      </c>
      <c r="E363" s="13">
        <v>0.29902864555676489</v>
      </c>
      <c r="F363" s="13">
        <v>0.41641023315176001</v>
      </c>
      <c r="G363" s="13">
        <v>-0.1286540795308877</v>
      </c>
      <c r="H363" s="13">
        <v>0.30033900231999516</v>
      </c>
      <c r="I363" s="13">
        <v>0.17443029792555489</v>
      </c>
    </row>
    <row r="364" spans="2:9" x14ac:dyDescent="0.25">
      <c r="B364" s="3" t="s">
        <v>338</v>
      </c>
      <c r="C364" s="10">
        <v>0.71199391002416024</v>
      </c>
      <c r="D364" s="10">
        <v>8.9364703764032813E-2</v>
      </c>
      <c r="E364" s="10">
        <v>0.23317445669329898</v>
      </c>
      <c r="F364" s="10">
        <v>0.56418912006191901</v>
      </c>
      <c r="G364" s="10">
        <v>-0.13808808074343679</v>
      </c>
      <c r="H364" s="10">
        <v>0.36408213237571213</v>
      </c>
      <c r="I364" s="10">
        <v>0.13114325635936572</v>
      </c>
    </row>
    <row r="365" spans="2:9" x14ac:dyDescent="0.25">
      <c r="B365" s="3" t="s">
        <v>339</v>
      </c>
      <c r="C365" s="13">
        <v>0.72241232154480484</v>
      </c>
      <c r="D365" s="13">
        <v>0.4739683803177962</v>
      </c>
      <c r="E365" s="13">
        <v>0.16214593924991846</v>
      </c>
      <c r="F365" s="13">
        <v>0.29443770644768652</v>
      </c>
      <c r="G365" s="13">
        <v>-0.29705210323068282</v>
      </c>
      <c r="H365" s="13">
        <v>0.17493274226908104</v>
      </c>
      <c r="I365" s="13">
        <v>0.26882913357995886</v>
      </c>
    </row>
    <row r="366" spans="2:9" x14ac:dyDescent="0.25">
      <c r="B366" s="3" t="s">
        <v>340</v>
      </c>
      <c r="C366" s="10">
        <v>0.41501513323603972</v>
      </c>
      <c r="D366" s="10">
        <v>0.16071618519583722</v>
      </c>
      <c r="E366" s="10">
        <v>0.28011505880763543</v>
      </c>
      <c r="F366" s="10">
        <v>0.49434545296802118</v>
      </c>
      <c r="G366" s="10">
        <v>-0.22897920829736593</v>
      </c>
      <c r="H366" s="10">
        <v>0.30378994143688137</v>
      </c>
      <c r="I366" s="10">
        <v>0.3722844734114642</v>
      </c>
    </row>
    <row r="367" spans="2:9" x14ac:dyDescent="0.25">
      <c r="B367" s="3" t="s">
        <v>341</v>
      </c>
      <c r="C367" s="13">
        <v>0.70744407855244162</v>
      </c>
      <c r="D367" s="13">
        <v>0.19885985153117069</v>
      </c>
      <c r="E367" s="13">
        <v>0.29408633632310377</v>
      </c>
      <c r="F367" s="13">
        <v>0.34924491602056257</v>
      </c>
      <c r="G367" s="13">
        <v>-0.29362321651271883</v>
      </c>
      <c r="H367" s="13">
        <v>0.46928045136566432</v>
      </c>
      <c r="I367" s="13">
        <v>9.2276046320015084E-2</v>
      </c>
    </row>
    <row r="368" spans="2:9" x14ac:dyDescent="0.25">
      <c r="B368" s="3" t="s">
        <v>342</v>
      </c>
      <c r="C368" s="10">
        <v>0.1039735193690251</v>
      </c>
      <c r="D368" s="10">
        <v>0.30562825356183476</v>
      </c>
      <c r="E368" s="10">
        <v>0.48625478580672815</v>
      </c>
      <c r="F368" s="10">
        <v>0.26990707222644644</v>
      </c>
      <c r="G368" s="10">
        <v>-2.3565506062027476E-4</v>
      </c>
      <c r="H368" s="10">
        <v>0.47058544647013906</v>
      </c>
      <c r="I368" s="10">
        <v>0.32120820642058234</v>
      </c>
    </row>
    <row r="369" spans="2:9" x14ac:dyDescent="0.25">
      <c r="B369" s="3" t="s">
        <v>343</v>
      </c>
      <c r="C369" s="13">
        <v>0.34325006948041414</v>
      </c>
      <c r="D369" s="13">
        <v>0.50913738352136373</v>
      </c>
      <c r="E369" s="13">
        <v>0.28907455054482195</v>
      </c>
      <c r="F369" s="13">
        <v>0.20904128729116256</v>
      </c>
      <c r="G369" s="13">
        <v>2.4214994955184026E-2</v>
      </c>
      <c r="H369" s="13">
        <v>0.27142210387767884</v>
      </c>
      <c r="I369" s="13">
        <v>0.28436688585200109</v>
      </c>
    </row>
    <row r="370" spans="2:9" x14ac:dyDescent="0.25">
      <c r="B370" s="3" t="s">
        <v>344</v>
      </c>
      <c r="C370" s="10">
        <v>0.75803975816535529</v>
      </c>
      <c r="D370" s="10">
        <v>0.41455202899816362</v>
      </c>
      <c r="E370" s="10">
        <v>0.26079727345676729</v>
      </c>
      <c r="F370" s="10">
        <v>0.19814348432499884</v>
      </c>
      <c r="G370" s="10">
        <v>-0.26995875141363129</v>
      </c>
      <c r="H370" s="10">
        <v>0.33688567340964137</v>
      </c>
      <c r="I370" s="10">
        <v>3.2952482808387154E-2</v>
      </c>
    </row>
    <row r="371" spans="2:9" x14ac:dyDescent="0.25">
      <c r="B371" s="3" t="s">
        <v>345</v>
      </c>
      <c r="C371" s="13">
        <v>0.64399382500134639</v>
      </c>
      <c r="D371" s="13">
        <v>0.20917670113632889</v>
      </c>
      <c r="E371" s="13">
        <v>0.27523453339296927</v>
      </c>
      <c r="F371" s="13">
        <v>0.40399915848041706</v>
      </c>
      <c r="G371" s="13">
        <v>-0.16264288154318607</v>
      </c>
      <c r="H371" s="13">
        <v>0.40568986532088491</v>
      </c>
      <c r="I371" s="13">
        <v>0.10272270574460438</v>
      </c>
    </row>
    <row r="372" spans="2:9" x14ac:dyDescent="0.25">
      <c r="B372" s="3" t="s">
        <v>346</v>
      </c>
      <c r="C372" s="10">
        <v>0.46749526480843734</v>
      </c>
      <c r="D372" s="10">
        <v>0.29948203719532601</v>
      </c>
      <c r="E372" s="10">
        <v>0.27598166290294751</v>
      </c>
      <c r="F372" s="10">
        <v>0.39653252979565218</v>
      </c>
      <c r="G372" s="10">
        <v>-0.18503459898544516</v>
      </c>
      <c r="H372" s="10">
        <v>0.28375571710344255</v>
      </c>
      <c r="I372" s="10">
        <v>0.33091499531842339</v>
      </c>
    </row>
    <row r="373" spans="2:9" x14ac:dyDescent="0.25">
      <c r="B373" s="3" t="s">
        <v>347</v>
      </c>
      <c r="C373" s="13">
        <v>0.35226711184217285</v>
      </c>
      <c r="D373" s="13">
        <v>0.19803517251480929</v>
      </c>
      <c r="E373" s="13">
        <v>0.27448919397108407</v>
      </c>
      <c r="F373" s="13">
        <v>0.47370029264383218</v>
      </c>
      <c r="G373" s="13">
        <v>-7.6209781066197881E-3</v>
      </c>
      <c r="H373" s="13">
        <v>0.35087403569726938</v>
      </c>
      <c r="I373" s="13">
        <v>0.35473808215911445</v>
      </c>
    </row>
    <row r="374" spans="2:9" x14ac:dyDescent="0.25">
      <c r="B374" s="3" t="s">
        <v>348</v>
      </c>
      <c r="C374" s="10">
        <v>0.51754735836682497</v>
      </c>
      <c r="D374" s="10">
        <v>0.23132923660634053</v>
      </c>
      <c r="E374" s="10">
        <v>0.20238674861004477</v>
      </c>
      <c r="F374" s="10">
        <v>0.35918487120878351</v>
      </c>
      <c r="G374" s="10">
        <v>-0.12799973563520917</v>
      </c>
      <c r="H374" s="10">
        <v>0.38834553060132654</v>
      </c>
      <c r="I374" s="10">
        <v>0.29610415514584149</v>
      </c>
    </row>
    <row r="375" spans="2:9" x14ac:dyDescent="0.25">
      <c r="B375" s="3" t="s">
        <v>349</v>
      </c>
      <c r="C375" s="13">
        <v>0.52054775897567518</v>
      </c>
      <c r="D375" s="13">
        <v>0.20454348922287496</v>
      </c>
      <c r="E375" s="13">
        <v>0.32043322725733858</v>
      </c>
      <c r="F375" s="13">
        <v>0.35771529774310334</v>
      </c>
      <c r="G375" s="13">
        <v>-6.9347307852535178E-2</v>
      </c>
      <c r="H375" s="13">
        <v>0.46602770696694806</v>
      </c>
      <c r="I375" s="13">
        <v>0.15076034672831631</v>
      </c>
    </row>
    <row r="376" spans="2:9" x14ac:dyDescent="0.25">
      <c r="B376" s="3" t="s">
        <v>350</v>
      </c>
      <c r="C376" s="10">
        <v>0.56593847865027636</v>
      </c>
      <c r="D376" s="10">
        <v>0.34386389229943704</v>
      </c>
      <c r="E376" s="10">
        <v>0.26327825983689102</v>
      </c>
      <c r="F376" s="10">
        <v>0.26676784865857145</v>
      </c>
      <c r="G376" s="10">
        <v>-0.20906790425043281</v>
      </c>
      <c r="H376" s="10">
        <v>0.3438870792607312</v>
      </c>
      <c r="I376" s="10">
        <v>0.24729564441225896</v>
      </c>
    </row>
    <row r="377" spans="2:9" x14ac:dyDescent="0.25">
      <c r="B377" s="3" t="s">
        <v>351</v>
      </c>
      <c r="C377" s="13">
        <v>0.48235181765937385</v>
      </c>
      <c r="D377" s="13">
        <v>0.16883782963501734</v>
      </c>
      <c r="E377" s="13">
        <v>0.29325077335898297</v>
      </c>
      <c r="F377" s="13">
        <v>0.46230345885719737</v>
      </c>
      <c r="G377" s="13">
        <v>-9.7669314584555578E-2</v>
      </c>
      <c r="H377" s="13">
        <v>0.39453980688860774</v>
      </c>
      <c r="I377" s="13">
        <v>0.24064416365754651</v>
      </c>
    </row>
    <row r="378" spans="2:9" x14ac:dyDescent="0.25">
      <c r="B378" s="3" t="s">
        <v>352</v>
      </c>
      <c r="C378" s="10">
        <v>0.47746746482035157</v>
      </c>
      <c r="D378" s="10">
        <v>0.24276422076308954</v>
      </c>
      <c r="E378" s="10">
        <v>0.3385676566523092</v>
      </c>
      <c r="F378" s="10">
        <v>0.47871089668497102</v>
      </c>
      <c r="G378" s="10">
        <v>-9.4712028483700028E-2</v>
      </c>
      <c r="H378" s="10">
        <v>0.32150694205994473</v>
      </c>
      <c r="I378" s="10">
        <v>0.21068504340446101</v>
      </c>
    </row>
    <row r="379" spans="2:9" x14ac:dyDescent="0.25">
      <c r="B379" s="3" t="s">
        <v>353</v>
      </c>
      <c r="C379" s="13">
        <v>0.44716963335713661</v>
      </c>
      <c r="D379" s="13">
        <v>0.20491070240507875</v>
      </c>
      <c r="E379" s="13">
        <v>0.26368918385127932</v>
      </c>
      <c r="F379" s="13">
        <v>0.51788591709567133</v>
      </c>
      <c r="G379" s="13">
        <v>1.0202751457760898E-2</v>
      </c>
      <c r="H379" s="13">
        <v>0.33173062070985748</v>
      </c>
      <c r="I379" s="13">
        <v>0.24625234652781414</v>
      </c>
    </row>
    <row r="380" spans="2:9" x14ac:dyDescent="0.25">
      <c r="B380" s="3" t="s">
        <v>354</v>
      </c>
      <c r="C380" s="10">
        <v>0.69972067516932468</v>
      </c>
      <c r="D380" s="10">
        <v>0.17527421030616205</v>
      </c>
      <c r="E380" s="10">
        <v>0.27212709312792949</v>
      </c>
      <c r="F380" s="10">
        <v>0.4439218401203785</v>
      </c>
      <c r="G380" s="10">
        <v>-0.27587804114388548</v>
      </c>
      <c r="H380" s="10">
        <v>0.31306079251130603</v>
      </c>
      <c r="I380" s="10">
        <v>0.17139953224141874</v>
      </c>
    </row>
    <row r="381" spans="2:9" x14ac:dyDescent="0.25">
      <c r="B381" s="3" t="s">
        <v>355</v>
      </c>
      <c r="C381" s="13">
        <v>0.50650297711141223</v>
      </c>
      <c r="D381" s="13">
        <v>0.32362226784806003</v>
      </c>
      <c r="E381" s="13">
        <v>0.33935551434457445</v>
      </c>
      <c r="F381" s="13">
        <v>0.29321310876241202</v>
      </c>
      <c r="G381" s="13">
        <v>-0.1257896110626503</v>
      </c>
      <c r="H381" s="13">
        <v>0.3881743177398625</v>
      </c>
      <c r="I381" s="13">
        <v>0.18230545287849473</v>
      </c>
    </row>
    <row r="382" spans="2:9" x14ac:dyDescent="0.25">
      <c r="B382" s="3" t="s">
        <v>356</v>
      </c>
      <c r="C382" s="10">
        <v>0.45519930166438144</v>
      </c>
      <c r="D382" s="10">
        <v>0.22680429087839893</v>
      </c>
      <c r="E382" s="10">
        <v>0.28156396889157742</v>
      </c>
      <c r="F382" s="10">
        <v>0.48431128954211583</v>
      </c>
      <c r="G382" s="10">
        <v>-5.607507337889877E-2</v>
      </c>
      <c r="H382" s="10">
        <v>0.35018152932867991</v>
      </c>
      <c r="I382" s="10">
        <v>0.24629061930787824</v>
      </c>
    </row>
    <row r="383" spans="2:9" x14ac:dyDescent="0.25">
      <c r="B383" s="3" t="s">
        <v>357</v>
      </c>
      <c r="C383" s="13">
        <v>0.53163453939172689</v>
      </c>
      <c r="D383" s="13">
        <v>0.26665780344180751</v>
      </c>
      <c r="E383" s="13">
        <v>0.259184582959611</v>
      </c>
      <c r="F383" s="13">
        <v>0.19923164184008782</v>
      </c>
      <c r="G383" s="13">
        <v>-8.9293400449933308E-2</v>
      </c>
      <c r="H383" s="13">
        <v>0.47896561127440068</v>
      </c>
      <c r="I383" s="13">
        <v>0.23439952380696752</v>
      </c>
    </row>
    <row r="384" spans="2:9" x14ac:dyDescent="0.25">
      <c r="B384" s="3" t="s">
        <v>358</v>
      </c>
      <c r="C384" s="10">
        <v>0.37084227827843669</v>
      </c>
      <c r="D384" s="10">
        <v>0.14478791120258186</v>
      </c>
      <c r="E384" s="10">
        <v>0.38802044646081602</v>
      </c>
      <c r="F384" s="10">
        <v>0.48228309320087004</v>
      </c>
      <c r="G384" s="10">
        <v>-9.5130881779005805E-2</v>
      </c>
      <c r="H384" s="10">
        <v>0.41401106499649565</v>
      </c>
      <c r="I384" s="10">
        <v>0.25177923704362681</v>
      </c>
    </row>
    <row r="385" spans="2:9" x14ac:dyDescent="0.25">
      <c r="B385" s="3" t="s">
        <v>359</v>
      </c>
      <c r="C385" s="13">
        <v>0.3771393277291768</v>
      </c>
      <c r="D385" s="13">
        <v>0.10805681632752466</v>
      </c>
      <c r="E385" s="13">
        <v>0.2808521815056722</v>
      </c>
      <c r="F385" s="13">
        <v>0.5013208682101753</v>
      </c>
      <c r="G385" s="13">
        <v>-3.6191709122215636E-2</v>
      </c>
      <c r="H385" s="13">
        <v>0.42005079414516672</v>
      </c>
      <c r="I385" s="13">
        <v>0.33679987268832617</v>
      </c>
    </row>
    <row r="386" spans="2:9" x14ac:dyDescent="0.25">
      <c r="B386" s="3" t="s">
        <v>360</v>
      </c>
      <c r="C386" s="10">
        <v>0.51366980549236141</v>
      </c>
      <c r="D386" s="10">
        <v>0.32344231726925332</v>
      </c>
      <c r="E386" s="10">
        <v>0.23268958533660242</v>
      </c>
      <c r="F386" s="10">
        <v>0.30684467834035462</v>
      </c>
      <c r="G386" s="10">
        <v>-4.1327757802431642E-2</v>
      </c>
      <c r="H386" s="10">
        <v>0.38232171559877648</v>
      </c>
      <c r="I386" s="10">
        <v>0.24592272935755666</v>
      </c>
    </row>
    <row r="387" spans="2:9" x14ac:dyDescent="0.25">
      <c r="B387" s="3" t="s">
        <v>361</v>
      </c>
      <c r="C387" s="13">
        <v>0.58304463006300633</v>
      </c>
      <c r="D387" s="13">
        <v>0.12744089057045874</v>
      </c>
      <c r="E387" s="13">
        <v>0.18539587339568186</v>
      </c>
      <c r="F387" s="13">
        <v>0.51136454775226858</v>
      </c>
      <c r="G387" s="13">
        <v>-8.4451290614355259E-3</v>
      </c>
      <c r="H387" s="13">
        <v>0.39988279640888524</v>
      </c>
      <c r="I387" s="13">
        <v>0.21616329839069526</v>
      </c>
    </row>
    <row r="388" spans="2:9" x14ac:dyDescent="0.25">
      <c r="B388" s="3" t="s">
        <v>362</v>
      </c>
      <c r="C388" s="10">
        <v>0.6723790300336695</v>
      </c>
      <c r="D388" s="10">
        <v>0.33351894676620919</v>
      </c>
      <c r="E388" s="10">
        <v>0.11825305747348099</v>
      </c>
      <c r="F388" s="10">
        <v>0.33339141223791507</v>
      </c>
      <c r="G388" s="10">
        <v>-0.16810900886423386</v>
      </c>
      <c r="H388" s="10">
        <v>0.33240089863899774</v>
      </c>
      <c r="I388" s="10">
        <v>0.28184029832537594</v>
      </c>
    </row>
    <row r="389" spans="2:9" x14ac:dyDescent="0.25">
      <c r="B389" s="3" t="s">
        <v>363</v>
      </c>
      <c r="C389" s="13">
        <v>0.47778686253852354</v>
      </c>
      <c r="D389" s="13">
        <v>0.2353455609562812</v>
      </c>
      <c r="E389" s="13">
        <v>0.31897581842688733</v>
      </c>
      <c r="F389" s="13">
        <v>0.35188387343301508</v>
      </c>
      <c r="G389" s="13">
        <v>-5.778275619893164E-2</v>
      </c>
      <c r="H389" s="13">
        <v>0.44622406316027685</v>
      </c>
      <c r="I389" s="13">
        <v>0.19001786192756301</v>
      </c>
    </row>
    <row r="390" spans="2:9" x14ac:dyDescent="0.25">
      <c r="B390" s="3" t="s">
        <v>364</v>
      </c>
      <c r="C390" s="10">
        <v>0.56321878495972288</v>
      </c>
      <c r="D390" s="10">
        <v>0.1328735370707132</v>
      </c>
      <c r="E390" s="10">
        <v>0.29290165117181088</v>
      </c>
      <c r="F390" s="10">
        <v>0.51321639621709758</v>
      </c>
      <c r="G390" s="10">
        <v>-4.582769141504521E-2</v>
      </c>
      <c r="H390" s="10">
        <v>0.40238343651468794</v>
      </c>
      <c r="I390" s="10">
        <v>0.15468736529876556</v>
      </c>
    </row>
    <row r="391" spans="2:9" x14ac:dyDescent="0.25">
      <c r="B391" s="3" t="s">
        <v>365</v>
      </c>
      <c r="C391" s="13">
        <v>0.46120649712746536</v>
      </c>
      <c r="D391" s="13">
        <v>7.5195441175134603E-2</v>
      </c>
      <c r="E391" s="13">
        <v>0.35464329916579923</v>
      </c>
      <c r="F391" s="13">
        <v>0.54944272127113591</v>
      </c>
      <c r="G391" s="13">
        <v>-5.8342019604642387E-2</v>
      </c>
      <c r="H391" s="13">
        <v>0.37832272470688461</v>
      </c>
      <c r="I391" s="13">
        <v>0.20993835998593774</v>
      </c>
    </row>
    <row r="392" spans="2:9" x14ac:dyDescent="0.25">
      <c r="B392" s="3" t="s">
        <v>366</v>
      </c>
      <c r="C392" s="10">
        <v>0.5064652890451411</v>
      </c>
      <c r="D392" s="10">
        <v>0.23266451449319059</v>
      </c>
      <c r="E392" s="10">
        <v>0.32816593204172151</v>
      </c>
      <c r="F392" s="10">
        <v>0.40195384412219881</v>
      </c>
      <c r="G392" s="10">
        <v>-0.13962967481991667</v>
      </c>
      <c r="H392" s="10">
        <v>0.36360439432971009</v>
      </c>
      <c r="I392" s="10">
        <v>0.18327585416451408</v>
      </c>
    </row>
    <row r="393" spans="2:9" x14ac:dyDescent="0.25">
      <c r="B393" s="3" t="s">
        <v>367</v>
      </c>
      <c r="C393" s="13">
        <v>0.72027021893626819</v>
      </c>
      <c r="D393" s="13">
        <v>1.5202048850451173E-3</v>
      </c>
      <c r="E393" s="13">
        <v>0.20883965820570513</v>
      </c>
      <c r="F393" s="13">
        <v>0.51550418504747753</v>
      </c>
      <c r="G393" s="13">
        <v>-0.27061632366763538</v>
      </c>
      <c r="H393" s="13">
        <v>0.48597555910848816</v>
      </c>
      <c r="I393" s="13">
        <v>0.19059595689215825</v>
      </c>
    </row>
    <row r="394" spans="2:9" x14ac:dyDescent="0.25">
      <c r="B394" s="3" t="s">
        <v>368</v>
      </c>
      <c r="C394" s="10">
        <v>0.53461956852572179</v>
      </c>
      <c r="D394" s="10">
        <v>0.34249054901613885</v>
      </c>
      <c r="E394" s="10">
        <v>0.14070793532814532</v>
      </c>
      <c r="F394" s="10">
        <v>0.36909533796923333</v>
      </c>
      <c r="G394" s="10">
        <v>-8.0689772080070651E-2</v>
      </c>
      <c r="H394" s="10">
        <v>0.29344969831073636</v>
      </c>
      <c r="I394" s="10">
        <v>0.34370770133492234</v>
      </c>
    </row>
    <row r="395" spans="2:9" x14ac:dyDescent="0.25">
      <c r="B395" s="3" t="s">
        <v>369</v>
      </c>
      <c r="C395" s="13">
        <v>0.60433319652082462</v>
      </c>
      <c r="D395" s="13">
        <v>0.21418069076927471</v>
      </c>
      <c r="E395" s="13">
        <v>0.30309177538662768</v>
      </c>
      <c r="F395" s="13">
        <v>0.29549823497438416</v>
      </c>
      <c r="G395" s="13">
        <v>-0.25865414222817329</v>
      </c>
      <c r="H395" s="13">
        <v>0.44785411508292972</v>
      </c>
      <c r="I395" s="13">
        <v>0.19044546361859088</v>
      </c>
    </row>
    <row r="396" spans="2:9" x14ac:dyDescent="0.25">
      <c r="B396" s="3" t="s">
        <v>370</v>
      </c>
      <c r="C396" s="10">
        <v>0.62988355364230286</v>
      </c>
      <c r="D396" s="10">
        <v>0.16003892101182166</v>
      </c>
      <c r="E396" s="10">
        <v>0.28688015108547565</v>
      </c>
      <c r="F396" s="10">
        <v>0.49093347202513443</v>
      </c>
      <c r="G396" s="10">
        <v>-0.22396387730948536</v>
      </c>
      <c r="H396" s="10">
        <v>0.38220167665272226</v>
      </c>
      <c r="I396" s="10">
        <v>0.16445205157670914</v>
      </c>
    </row>
    <row r="397" spans="2:9" x14ac:dyDescent="0.25">
      <c r="B397" s="3" t="s">
        <v>371</v>
      </c>
      <c r="C397" s="13">
        <v>0.6117139524366193</v>
      </c>
      <c r="D397" s="13">
        <v>0.18243877069111902</v>
      </c>
      <c r="E397" s="13">
        <v>0.26364563615942843</v>
      </c>
      <c r="F397" s="13">
        <v>0.49362559824744023</v>
      </c>
      <c r="G397" s="13">
        <v>-0.19652430809749832</v>
      </c>
      <c r="H397" s="13">
        <v>0.34080154276977404</v>
      </c>
      <c r="I397" s="13">
        <v>0.23334781762530238</v>
      </c>
    </row>
    <row r="398" spans="2:9" x14ac:dyDescent="0.25">
      <c r="B398" s="3" t="s">
        <v>372</v>
      </c>
      <c r="C398" s="10">
        <v>0.53338071308904644</v>
      </c>
      <c r="D398" s="10">
        <v>0.11696437886216328</v>
      </c>
      <c r="E398" s="10">
        <v>0.28116398787061819</v>
      </c>
      <c r="F398" s="10">
        <v>0.33304237034814704</v>
      </c>
      <c r="G398" s="10">
        <v>-0.21564882700003268</v>
      </c>
      <c r="H398" s="10">
        <v>0.51126394070776437</v>
      </c>
      <c r="I398" s="10">
        <v>0.31808239737015703</v>
      </c>
    </row>
    <row r="399" spans="2:9" x14ac:dyDescent="0.25">
      <c r="B399" s="3" t="s">
        <v>373</v>
      </c>
      <c r="C399" s="13">
        <v>0.63667442252939199</v>
      </c>
      <c r="D399" s="13">
        <v>0.33500389631516919</v>
      </c>
      <c r="E399" s="13">
        <v>0.10326522553317992</v>
      </c>
      <c r="F399" s="13">
        <v>0.3455475133287999</v>
      </c>
      <c r="G399" s="13">
        <v>-0.15172525057168001</v>
      </c>
      <c r="H399" s="13">
        <v>0.31335174941835447</v>
      </c>
      <c r="I399" s="13">
        <v>0.25003569586360574</v>
      </c>
    </row>
    <row r="400" spans="2:9" x14ac:dyDescent="0.25">
      <c r="B400" s="3" t="s">
        <v>374</v>
      </c>
      <c r="C400" s="10">
        <v>0.50775261027626317</v>
      </c>
      <c r="D400" s="10">
        <v>0.43314064848043204</v>
      </c>
      <c r="E400" s="10">
        <v>0.28469877714284109</v>
      </c>
      <c r="F400" s="10">
        <v>0.32433706438952437</v>
      </c>
      <c r="G400" s="10">
        <v>-7.0834569543416312E-2</v>
      </c>
      <c r="H400" s="10">
        <v>0.24767105936061459</v>
      </c>
      <c r="I400" s="10">
        <v>0.18613588379479581</v>
      </c>
    </row>
    <row r="401" spans="2:9" x14ac:dyDescent="0.25">
      <c r="B401" s="3" t="s">
        <v>375</v>
      </c>
      <c r="C401" s="13">
        <v>0.60579005303355848</v>
      </c>
      <c r="D401" s="13">
        <v>0.24463167789961565</v>
      </c>
      <c r="E401" s="13">
        <v>0.30523507467881755</v>
      </c>
      <c r="F401" s="13">
        <v>0.4486381887949405</v>
      </c>
      <c r="G401" s="13">
        <v>-0.22190901924063997</v>
      </c>
      <c r="H401" s="13">
        <v>0.32343581430735413</v>
      </c>
      <c r="I401" s="13">
        <v>0.18074550923964244</v>
      </c>
    </row>
    <row r="402" spans="2:9" x14ac:dyDescent="0.25">
      <c r="B402" s="3" t="s">
        <v>376</v>
      </c>
      <c r="C402" s="10">
        <v>0.39489009368695799</v>
      </c>
      <c r="D402" s="10">
        <v>0.29604366576748076</v>
      </c>
      <c r="E402" s="10">
        <v>0.25325000662269553</v>
      </c>
      <c r="F402" s="10">
        <v>0.40805418040618824</v>
      </c>
      <c r="G402" s="10">
        <v>-1.3304487195244876E-2</v>
      </c>
      <c r="H402" s="10">
        <v>0.31606200047096961</v>
      </c>
      <c r="I402" s="10">
        <v>0.31953253167052686</v>
      </c>
    </row>
    <row r="403" spans="2:9" x14ac:dyDescent="0.25">
      <c r="B403" s="3" t="s">
        <v>377</v>
      </c>
      <c r="C403" s="13">
        <v>0.65233115855556956</v>
      </c>
      <c r="D403" s="13">
        <v>0.20479546055585907</v>
      </c>
      <c r="E403" s="13">
        <v>0.29440863133338357</v>
      </c>
      <c r="F403" s="13">
        <v>0.23188902007177761</v>
      </c>
      <c r="G403" s="13">
        <v>-0.18916094369026246</v>
      </c>
      <c r="H403" s="13">
        <v>0.53107951274305265</v>
      </c>
      <c r="I403" s="13">
        <v>7.0376111172168507E-2</v>
      </c>
    </row>
    <row r="404" spans="2:9" x14ac:dyDescent="0.25">
      <c r="B404" s="3" t="s">
        <v>378</v>
      </c>
      <c r="C404" s="10">
        <v>0.3450233841376853</v>
      </c>
      <c r="D404" s="10">
        <v>0.1934129689943245</v>
      </c>
      <c r="E404" s="10">
        <v>0.37605368951989826</v>
      </c>
      <c r="F404" s="10">
        <v>0.41955502604618944</v>
      </c>
      <c r="G404" s="10">
        <v>-5.457930727238635E-2</v>
      </c>
      <c r="H404" s="10">
        <v>0.40651670407453139</v>
      </c>
      <c r="I404" s="10">
        <v>0.29118494283893653</v>
      </c>
    </row>
    <row r="405" spans="2:9" x14ac:dyDescent="0.25">
      <c r="B405" s="3" t="s">
        <v>379</v>
      </c>
      <c r="C405" s="13">
        <v>0.44932573752810395</v>
      </c>
      <c r="D405" s="13">
        <v>0.2241033802340896</v>
      </c>
      <c r="E405" s="13">
        <v>0.33123452366788564</v>
      </c>
      <c r="F405" s="13">
        <v>0.41063307406676203</v>
      </c>
      <c r="G405" s="13">
        <v>-6.4848173998862987E-2</v>
      </c>
      <c r="H405" s="13">
        <v>0.40596163090720311</v>
      </c>
      <c r="I405" s="13">
        <v>0.25376094732287985</v>
      </c>
    </row>
    <row r="406" spans="2:9" x14ac:dyDescent="0.25">
      <c r="B406" s="3" t="s">
        <v>380</v>
      </c>
      <c r="C406" s="10">
        <v>0.48566879339297359</v>
      </c>
      <c r="D406" s="10">
        <v>0.11971775353737148</v>
      </c>
      <c r="E406" s="10">
        <v>0.35063298323576308</v>
      </c>
      <c r="F406" s="10">
        <v>0.31447908393318386</v>
      </c>
      <c r="G406" s="10">
        <v>-0.25653254640882645</v>
      </c>
      <c r="H406" s="10">
        <v>0.52802074766923357</v>
      </c>
      <c r="I406" s="10">
        <v>0.29176138329919299</v>
      </c>
    </row>
    <row r="407" spans="2:9" x14ac:dyDescent="0.25">
      <c r="B407" s="3" t="s">
        <v>381</v>
      </c>
      <c r="C407" s="13">
        <v>0.45007105191827024</v>
      </c>
      <c r="D407" s="13">
        <v>0.18776861929940236</v>
      </c>
      <c r="E407" s="13">
        <v>0.28357659727081147</v>
      </c>
      <c r="F407" s="13">
        <v>0.45003140532266139</v>
      </c>
      <c r="G407" s="13">
        <v>-6.2721219678226622E-2</v>
      </c>
      <c r="H407" s="13">
        <v>0.36524537562746229</v>
      </c>
      <c r="I407" s="13">
        <v>0.31141125455134938</v>
      </c>
    </row>
    <row r="408" spans="2:9" x14ac:dyDescent="0.25">
      <c r="B408" s="3" t="s">
        <v>382</v>
      </c>
      <c r="C408" s="10">
        <v>0.51140621842791201</v>
      </c>
      <c r="D408" s="10">
        <v>0.42769388185088497</v>
      </c>
      <c r="E408" s="10">
        <v>0.32875796158045834</v>
      </c>
      <c r="F408" s="10">
        <v>0.19199439350201961</v>
      </c>
      <c r="G408" s="10">
        <v>-0.13598406600007856</v>
      </c>
      <c r="H408" s="10">
        <v>0.37879552976227732</v>
      </c>
      <c r="I408" s="10">
        <v>0.20332534011241843</v>
      </c>
    </row>
    <row r="409" spans="2:9" x14ac:dyDescent="0.25">
      <c r="B409" s="3" t="s">
        <v>383</v>
      </c>
      <c r="C409" s="13">
        <v>0.48577272365382457</v>
      </c>
      <c r="D409" s="13">
        <v>0.45830651714588455</v>
      </c>
      <c r="E409" s="13">
        <v>8.0037932471663437E-2</v>
      </c>
      <c r="F409" s="13">
        <v>0.25668887339154867</v>
      </c>
      <c r="G409" s="13">
        <v>0.12147476557864564</v>
      </c>
      <c r="H409" s="13">
        <v>0.36107627763204109</v>
      </c>
      <c r="I409" s="13">
        <v>0.30063536907475769</v>
      </c>
    </row>
    <row r="410" spans="2:9" x14ac:dyDescent="0.25">
      <c r="B410" s="3" t="s">
        <v>384</v>
      </c>
      <c r="C410" s="10">
        <v>0.45548672480835922</v>
      </c>
      <c r="D410" s="10">
        <v>0.29517181635966094</v>
      </c>
      <c r="E410" s="10">
        <v>0.35352457941743054</v>
      </c>
      <c r="F410" s="10">
        <v>0.3635072228524594</v>
      </c>
      <c r="G410" s="10">
        <v>-8.5393870547065182E-2</v>
      </c>
      <c r="H410" s="10">
        <v>0.3136949238694004</v>
      </c>
      <c r="I410" s="10">
        <v>0.17936912732533591</v>
      </c>
    </row>
    <row r="411" spans="2:9" x14ac:dyDescent="0.25">
      <c r="B411" s="3" t="s">
        <v>385</v>
      </c>
      <c r="C411" s="13">
        <v>0.39639787536932569</v>
      </c>
      <c r="D411" s="13">
        <v>0.21514626663968461</v>
      </c>
      <c r="E411" s="13">
        <v>0.27304119770198459</v>
      </c>
      <c r="F411" s="13">
        <v>0.5373783765531388</v>
      </c>
      <c r="G411" s="13">
        <v>-0.15604862567130179</v>
      </c>
      <c r="H411" s="13">
        <v>0.26515653202060924</v>
      </c>
      <c r="I411" s="13">
        <v>0.41937192885289148</v>
      </c>
    </row>
    <row r="412" spans="2:9" x14ac:dyDescent="0.25">
      <c r="B412" s="3" t="s">
        <v>386</v>
      </c>
      <c r="C412" s="10">
        <v>0.63773454609297509</v>
      </c>
      <c r="D412" s="10">
        <v>0.39449756944247799</v>
      </c>
      <c r="E412" s="10">
        <v>0.30257989153110815</v>
      </c>
      <c r="F412" s="10">
        <v>0.16453200575245755</v>
      </c>
      <c r="G412" s="10">
        <v>-0.19921486029646526</v>
      </c>
      <c r="H412" s="10">
        <v>0.43351211667286799</v>
      </c>
      <c r="I412" s="10">
        <v>8.8792339964541347E-2</v>
      </c>
    </row>
    <row r="413" spans="2:9" x14ac:dyDescent="0.25">
      <c r="B413" s="3" t="s">
        <v>387</v>
      </c>
      <c r="C413" s="13">
        <v>0.33187843415524909</v>
      </c>
      <c r="D413" s="13">
        <v>0.15645210080043673</v>
      </c>
      <c r="E413" s="13">
        <v>0.33772138283202974</v>
      </c>
      <c r="F413" s="13">
        <v>0.48127258550397789</v>
      </c>
      <c r="G413" s="13">
        <v>4.6004261457674958E-2</v>
      </c>
      <c r="H413" s="13">
        <v>0.4202507369130622</v>
      </c>
      <c r="I413" s="13">
        <v>0.25165526362518692</v>
      </c>
    </row>
    <row r="414" spans="2:9" x14ac:dyDescent="0.25">
      <c r="B414" s="3" t="s">
        <v>388</v>
      </c>
      <c r="C414" s="10">
        <v>0.60482382256858214</v>
      </c>
      <c r="D414" s="10">
        <v>0.21996852584310372</v>
      </c>
      <c r="E414" s="10">
        <v>0.22177799654715494</v>
      </c>
      <c r="F414" s="10">
        <v>0.3830100117849593</v>
      </c>
      <c r="G414" s="10">
        <v>-0.15257682386114296</v>
      </c>
      <c r="H414" s="10">
        <v>0.40063295862850334</v>
      </c>
      <c r="I414" s="10">
        <v>0.21123688883920716</v>
      </c>
    </row>
    <row r="415" spans="2:9" x14ac:dyDescent="0.25">
      <c r="B415" s="3" t="s">
        <v>389</v>
      </c>
      <c r="C415" s="13">
        <v>0.56285384875820355</v>
      </c>
      <c r="D415" s="13">
        <v>0.31982465457136677</v>
      </c>
      <c r="E415" s="13">
        <v>0.17461266974764156</v>
      </c>
      <c r="F415" s="13">
        <v>0.35028426814283237</v>
      </c>
      <c r="G415" s="13">
        <v>-0.16450505180597885</v>
      </c>
      <c r="H415" s="13">
        <v>0.28149228861803116</v>
      </c>
      <c r="I415" s="13">
        <v>0.30928960784629933</v>
      </c>
    </row>
    <row r="416" spans="2:9" x14ac:dyDescent="0.25">
      <c r="B416" s="3" t="s">
        <v>390</v>
      </c>
      <c r="C416" s="10">
        <v>0.48301378765590625</v>
      </c>
      <c r="D416" s="10">
        <v>7.6422632097767951E-2</v>
      </c>
      <c r="E416" s="10">
        <v>0.27434052786274016</v>
      </c>
      <c r="F416" s="10">
        <v>0.48957193439753177</v>
      </c>
      <c r="G416" s="10">
        <v>-4.8420975231610257E-2</v>
      </c>
      <c r="H416" s="10">
        <v>0.45639097661871503</v>
      </c>
      <c r="I416" s="10">
        <v>0.30824291536944681</v>
      </c>
    </row>
    <row r="417" spans="2:9" x14ac:dyDescent="0.25">
      <c r="B417" s="3" t="s">
        <v>391</v>
      </c>
      <c r="C417" s="13">
        <v>0.52250723850595904</v>
      </c>
      <c r="D417" s="13">
        <v>0.15271118040382672</v>
      </c>
      <c r="E417" s="13">
        <v>0.22256316115742522</v>
      </c>
      <c r="F417" s="13">
        <v>0.50491257109332699</v>
      </c>
      <c r="G417" s="13">
        <v>-6.6594283671400148E-2</v>
      </c>
      <c r="H417" s="13">
        <v>0.35722199013360861</v>
      </c>
      <c r="I417" s="13">
        <v>0.27239553857915133</v>
      </c>
    </row>
    <row r="418" spans="2:9" x14ac:dyDescent="0.25">
      <c r="B418" s="3" t="s">
        <v>392</v>
      </c>
      <c r="C418" s="10">
        <v>0.56117511631420591</v>
      </c>
      <c r="D418" s="10">
        <v>0.19811891486254968</v>
      </c>
      <c r="E418" s="10">
        <v>0.22539974548590894</v>
      </c>
      <c r="F418" s="10">
        <v>0.51410427362604139</v>
      </c>
      <c r="G418" s="10">
        <v>-1.0117085818476958E-2</v>
      </c>
      <c r="H418" s="10">
        <v>0.32808324356451868</v>
      </c>
      <c r="I418" s="10">
        <v>0.21716141300507499</v>
      </c>
    </row>
    <row r="419" spans="2:9" x14ac:dyDescent="0.25">
      <c r="B419" s="3" t="s">
        <v>393</v>
      </c>
      <c r="C419" s="13">
        <v>0.53341412112200737</v>
      </c>
      <c r="D419" s="13">
        <v>0.20812739316909259</v>
      </c>
      <c r="E419" s="13">
        <v>0.24529444173933049</v>
      </c>
      <c r="F419" s="13">
        <v>0.33128729503997312</v>
      </c>
      <c r="G419" s="13">
        <v>-9.9763389062238791E-2</v>
      </c>
      <c r="H419" s="13">
        <v>0.4585707245102994</v>
      </c>
      <c r="I419" s="13">
        <v>0.21925550317442211</v>
      </c>
    </row>
    <row r="420" spans="2:9" x14ac:dyDescent="0.25">
      <c r="B420" s="3" t="s">
        <v>394</v>
      </c>
      <c r="C420" s="10">
        <v>0.4660506173944951</v>
      </c>
      <c r="D420" s="10">
        <v>0.33574345842708742</v>
      </c>
      <c r="E420" s="10">
        <v>0.3124063908721248</v>
      </c>
      <c r="F420" s="10">
        <v>0.40008388957614199</v>
      </c>
      <c r="G420" s="10">
        <v>-4.2797018143051521E-2</v>
      </c>
      <c r="H420" s="10">
        <v>0.29150577190611243</v>
      </c>
      <c r="I420" s="10">
        <v>0.24720301879645493</v>
      </c>
    </row>
    <row r="421" spans="2:9" x14ac:dyDescent="0.25">
      <c r="B421" s="3" t="s">
        <v>395</v>
      </c>
      <c r="C421" s="13">
        <v>0.64246185466496142</v>
      </c>
      <c r="D421" s="13">
        <v>0.26891526511418851</v>
      </c>
      <c r="E421" s="13">
        <v>0.12626696591956985</v>
      </c>
      <c r="F421" s="13">
        <v>0.43282198844301489</v>
      </c>
      <c r="G421" s="13">
        <v>-0.15220781016836646</v>
      </c>
      <c r="H421" s="13">
        <v>0.31164474344252147</v>
      </c>
      <c r="I421" s="13">
        <v>0.27241957805268369</v>
      </c>
    </row>
    <row r="422" spans="2:9" x14ac:dyDescent="0.25">
      <c r="B422" s="3" t="s">
        <v>396</v>
      </c>
      <c r="C422" s="10">
        <v>0.28552130279262905</v>
      </c>
      <c r="D422" s="10">
        <v>0.27947959358239577</v>
      </c>
      <c r="E422" s="10">
        <v>0.37666902643320954</v>
      </c>
      <c r="F422" s="10">
        <v>0.47979497611334071</v>
      </c>
      <c r="G422" s="10">
        <v>1.5743848236155197E-2</v>
      </c>
      <c r="H422" s="10">
        <v>0.26492951752579169</v>
      </c>
      <c r="I422" s="10">
        <v>0.27733002181120803</v>
      </c>
    </row>
    <row r="423" spans="2:9" x14ac:dyDescent="0.25">
      <c r="B423" s="3" t="s">
        <v>397</v>
      </c>
      <c r="C423" s="13">
        <v>0.38547922051957922</v>
      </c>
      <c r="D423" s="13">
        <v>0.3651884878411486</v>
      </c>
      <c r="E423" s="13">
        <v>0.35526450287875705</v>
      </c>
      <c r="F423" s="13">
        <v>0.27985100245591843</v>
      </c>
      <c r="G423" s="13">
        <v>-1.6004632397338701E-2</v>
      </c>
      <c r="H423" s="13">
        <v>0.37333013713052499</v>
      </c>
      <c r="I423" s="13">
        <v>0.26276887621230766</v>
      </c>
    </row>
    <row r="424" spans="2:9" x14ac:dyDescent="0.25">
      <c r="B424" s="3" t="s">
        <v>398</v>
      </c>
      <c r="C424" s="10">
        <v>0.66759815007213374</v>
      </c>
      <c r="D424" s="10">
        <v>0.31352533083641443</v>
      </c>
      <c r="E424" s="10">
        <v>0.19780393349095868</v>
      </c>
      <c r="F424" s="10">
        <v>0.39656472102075702</v>
      </c>
      <c r="G424" s="10">
        <v>-0.16019170279063902</v>
      </c>
      <c r="H424" s="10">
        <v>0.21759986673804319</v>
      </c>
      <c r="I424" s="10">
        <v>0.20611575907135973</v>
      </c>
    </row>
    <row r="425" spans="2:9" x14ac:dyDescent="0.25">
      <c r="B425" s="3" t="s">
        <v>399</v>
      </c>
      <c r="C425" s="13">
        <v>0.57602844954935228</v>
      </c>
      <c r="D425" s="13">
        <v>0.34392768195886386</v>
      </c>
      <c r="E425" s="13">
        <v>0.28234156658033555</v>
      </c>
      <c r="F425" s="13">
        <v>0.28436421606358758</v>
      </c>
      <c r="G425" s="13">
        <v>-0.28425854493589636</v>
      </c>
      <c r="H425" s="13">
        <v>0.33397561296625916</v>
      </c>
      <c r="I425" s="13">
        <v>0.27584047994851885</v>
      </c>
    </row>
    <row r="426" spans="2:9" x14ac:dyDescent="0.25">
      <c r="B426" s="3" t="s">
        <v>400</v>
      </c>
      <c r="C426" s="10">
        <v>0.48983377496095559</v>
      </c>
      <c r="D426" s="10">
        <v>0.33464256111268986</v>
      </c>
      <c r="E426" s="10">
        <v>0.30269557974378092</v>
      </c>
      <c r="F426" s="10">
        <v>0.37307540949524248</v>
      </c>
      <c r="G426" s="10">
        <v>-0.22741953008419982</v>
      </c>
      <c r="H426" s="10">
        <v>0.2950962176556719</v>
      </c>
      <c r="I426" s="10">
        <v>0.34489601918367324</v>
      </c>
    </row>
    <row r="427" spans="2:9" x14ac:dyDescent="0.25">
      <c r="B427" s="3" t="s">
        <v>401</v>
      </c>
      <c r="C427" s="13">
        <v>0.4520570751690916</v>
      </c>
      <c r="D427" s="13">
        <v>0.24832522389534226</v>
      </c>
      <c r="E427" s="13">
        <v>0.43409391979073364</v>
      </c>
      <c r="F427" s="13">
        <v>0.32238340658115705</v>
      </c>
      <c r="G427" s="13">
        <v>-0.2006699573435021</v>
      </c>
      <c r="H427" s="13">
        <v>0.41911277268379254</v>
      </c>
      <c r="I427" s="13">
        <v>0.18286070300811752</v>
      </c>
    </row>
    <row r="428" spans="2:9" x14ac:dyDescent="0.25">
      <c r="B428" s="3" t="s">
        <v>402</v>
      </c>
      <c r="C428" s="10">
        <v>0.39718901711266286</v>
      </c>
      <c r="D428" s="10">
        <v>5.3862591046576778E-2</v>
      </c>
      <c r="E428" s="10">
        <v>0.29651440426975284</v>
      </c>
      <c r="F428" s="10">
        <v>0.55411725287489122</v>
      </c>
      <c r="G428" s="10">
        <v>4.0453693293042742E-2</v>
      </c>
      <c r="H428" s="10">
        <v>0.48126917479423276</v>
      </c>
      <c r="I428" s="10">
        <v>0.25858658617908231</v>
      </c>
    </row>
    <row r="429" spans="2:9" x14ac:dyDescent="0.25">
      <c r="B429" s="3" t="s">
        <v>403</v>
      </c>
      <c r="C429" s="13">
        <v>0.66726545306541685</v>
      </c>
      <c r="D429" s="13">
        <v>0.27405392573618809</v>
      </c>
      <c r="E429" s="13">
        <v>9.6897351916787527E-2</v>
      </c>
      <c r="F429" s="13">
        <v>0.42141790766075488</v>
      </c>
      <c r="G429" s="13">
        <v>-0.11600814767814631</v>
      </c>
      <c r="H429" s="13">
        <v>0.32992484611349965</v>
      </c>
      <c r="I429" s="13">
        <v>0.27305840674271686</v>
      </c>
    </row>
    <row r="430" spans="2:9" x14ac:dyDescent="0.25">
      <c r="B430" s="3" t="s">
        <v>404</v>
      </c>
      <c r="C430" s="10">
        <v>0.66143791667504259</v>
      </c>
      <c r="D430" s="10">
        <v>0.2048788625032123</v>
      </c>
      <c r="E430" s="10">
        <v>0.2471240934514663</v>
      </c>
      <c r="F430" s="10">
        <v>0.42273235079832117</v>
      </c>
      <c r="G430" s="10">
        <v>-0.30734623845286552</v>
      </c>
      <c r="H430" s="10">
        <v>0.36528584697048</v>
      </c>
      <c r="I430" s="10">
        <v>0.23381084843816424</v>
      </c>
    </row>
    <row r="431" spans="2:9" x14ac:dyDescent="0.25">
      <c r="B431" s="3" t="s">
        <v>405</v>
      </c>
      <c r="C431" s="13">
        <v>0.6982344123021661</v>
      </c>
      <c r="D431" s="13">
        <v>0.27535808347509549</v>
      </c>
      <c r="E431" s="13">
        <v>0.15420479992576944</v>
      </c>
      <c r="F431" s="13">
        <v>0.35319044278613365</v>
      </c>
      <c r="G431" s="13">
        <v>-0.10920642647401256</v>
      </c>
      <c r="H431" s="13">
        <v>0.35479555319302558</v>
      </c>
      <c r="I431" s="13">
        <v>0.16155977997400386</v>
      </c>
    </row>
    <row r="432" spans="2:9" x14ac:dyDescent="0.25">
      <c r="B432" s="3" t="s">
        <v>406</v>
      </c>
      <c r="C432" s="10">
        <v>0.67702809329738256</v>
      </c>
      <c r="D432" s="10">
        <v>0.16778633944281776</v>
      </c>
      <c r="E432" s="10">
        <v>0.1761183551667958</v>
      </c>
      <c r="F432" s="10">
        <v>0.46532504096188376</v>
      </c>
      <c r="G432" s="10">
        <v>-0.24048037586651666</v>
      </c>
      <c r="H432" s="10">
        <v>0.34896646240628865</v>
      </c>
      <c r="I432" s="10">
        <v>0.24747700446401644</v>
      </c>
    </row>
    <row r="433" spans="2:9" x14ac:dyDescent="0.25">
      <c r="B433" s="3" t="s">
        <v>407</v>
      </c>
      <c r="C433" s="13">
        <v>0.59011249171318259</v>
      </c>
      <c r="D433" s="13">
        <v>0.24196807009890137</v>
      </c>
      <c r="E433" s="13">
        <v>0.26388621269743823</v>
      </c>
      <c r="F433" s="13">
        <v>0.39834751261323548</v>
      </c>
      <c r="G433" s="13">
        <v>-0.2792131343510898</v>
      </c>
      <c r="H433" s="13">
        <v>0.29885396259066355</v>
      </c>
      <c r="I433" s="13">
        <v>0.30839533572049255</v>
      </c>
    </row>
    <row r="434" spans="2:9" x14ac:dyDescent="0.25">
      <c r="B434" s="3" t="s">
        <v>408</v>
      </c>
      <c r="C434" s="10">
        <v>0.61354731276353636</v>
      </c>
      <c r="D434" s="10">
        <v>0.33118333918546716</v>
      </c>
      <c r="E434" s="10">
        <v>0.21382217484128049</v>
      </c>
      <c r="F434" s="10">
        <v>0.35731739073994345</v>
      </c>
      <c r="G434" s="10">
        <v>-5.8644030336296421E-2</v>
      </c>
      <c r="H434" s="10">
        <v>0.37182898389490221</v>
      </c>
      <c r="I434" s="10">
        <v>0.10930732943421073</v>
      </c>
    </row>
    <row r="435" spans="2:9" x14ac:dyDescent="0.25">
      <c r="B435" s="3" t="s">
        <v>409</v>
      </c>
      <c r="C435" s="13">
        <v>0.20671286246488874</v>
      </c>
      <c r="D435" s="13">
        <v>0.1353226304571892</v>
      </c>
      <c r="E435" s="13">
        <v>0.25792873675016148</v>
      </c>
      <c r="F435" s="13">
        <v>0.51896349152390731</v>
      </c>
      <c r="G435" s="13">
        <v>5.5184811339624676E-2</v>
      </c>
      <c r="H435" s="13">
        <v>0.37290835366024899</v>
      </c>
      <c r="I435" s="13">
        <v>0.3961917096966357</v>
      </c>
    </row>
    <row r="436" spans="2:9" x14ac:dyDescent="0.25">
      <c r="B436" s="3" t="s">
        <v>410</v>
      </c>
      <c r="C436" s="10">
        <v>0.56363833773549343</v>
      </c>
      <c r="D436" s="10">
        <v>0.42445780791866139</v>
      </c>
      <c r="E436" s="10">
        <v>0.27649544269548326</v>
      </c>
      <c r="F436" s="10">
        <v>0.17432689103777796</v>
      </c>
      <c r="G436" s="10">
        <v>-0.11183769497482811</v>
      </c>
      <c r="H436" s="10">
        <v>0.37968799458888963</v>
      </c>
      <c r="I436" s="10">
        <v>0.16530030735285997</v>
      </c>
    </row>
    <row r="437" spans="2:9" x14ac:dyDescent="0.25">
      <c r="B437" s="3" t="s">
        <v>411</v>
      </c>
      <c r="C437" s="13">
        <v>0.65097613816786704</v>
      </c>
      <c r="D437" s="13">
        <v>0.21668188610200753</v>
      </c>
      <c r="E437" s="13">
        <v>0.26954820022034776</v>
      </c>
      <c r="F437" s="13">
        <v>0.49593547911706753</v>
      </c>
      <c r="G437" s="13">
        <v>-0.15294302749400956</v>
      </c>
      <c r="H437" s="13">
        <v>0.28420141233144608</v>
      </c>
      <c r="I437" s="13">
        <v>0.1701382647263604</v>
      </c>
    </row>
    <row r="438" spans="2:9" x14ac:dyDescent="0.25">
      <c r="B438" s="3" t="s">
        <v>412</v>
      </c>
      <c r="C438" s="10">
        <v>0.33668293309274333</v>
      </c>
      <c r="D438" s="10">
        <v>0.19251833856107448</v>
      </c>
      <c r="E438" s="10">
        <v>0.3221434340126681</v>
      </c>
      <c r="F438" s="10">
        <v>0.36178712236534311</v>
      </c>
      <c r="G438" s="10">
        <v>-6.7746632381109617E-2</v>
      </c>
      <c r="H438" s="10">
        <v>0.43296554218006589</v>
      </c>
      <c r="I438" s="10">
        <v>0.37107418991332702</v>
      </c>
    </row>
    <row r="439" spans="2:9" x14ac:dyDescent="0.25">
      <c r="B439" s="3" t="s">
        <v>413</v>
      </c>
      <c r="C439" s="13">
        <v>0.60717185358370696</v>
      </c>
      <c r="D439" s="13">
        <v>0.15126650757784815</v>
      </c>
      <c r="E439" s="13">
        <v>0.12322563118750604</v>
      </c>
      <c r="F439" s="13">
        <v>0.47568430478296364</v>
      </c>
      <c r="G439" s="13">
        <v>-0.19124094303833078</v>
      </c>
      <c r="H439" s="13">
        <v>0.38561783302506775</v>
      </c>
      <c r="I439" s="13">
        <v>0.37359433532073805</v>
      </c>
    </row>
    <row r="440" spans="2:9" x14ac:dyDescent="0.25">
      <c r="B440" s="3" t="s">
        <v>414</v>
      </c>
      <c r="C440" s="10">
        <v>0.30193940608090114</v>
      </c>
      <c r="D440" s="10">
        <v>0.24891727973530042</v>
      </c>
      <c r="E440" s="10">
        <v>0.28281038081270859</v>
      </c>
      <c r="F440" s="10">
        <v>0.26839249481074534</v>
      </c>
      <c r="G440" s="10">
        <v>5.8983284227798624E-2</v>
      </c>
      <c r="H440" s="10">
        <v>0.50566318744530836</v>
      </c>
      <c r="I440" s="10">
        <v>0.29613653277647045</v>
      </c>
    </row>
    <row r="441" spans="2:9" x14ac:dyDescent="0.25">
      <c r="B441" s="3" t="s">
        <v>415</v>
      </c>
      <c r="C441" s="13">
        <v>0.2985503325934169</v>
      </c>
      <c r="D441" s="13">
        <v>0.28075693713399436</v>
      </c>
      <c r="E441" s="13">
        <v>0.29069423108048803</v>
      </c>
      <c r="F441" s="13">
        <v>0.42758683249381141</v>
      </c>
      <c r="G441" s="13">
        <v>-4.5222999621718295E-2</v>
      </c>
      <c r="H441" s="13">
        <v>0.31658070624980605</v>
      </c>
      <c r="I441" s="13">
        <v>0.3903984149577977</v>
      </c>
    </row>
    <row r="442" spans="2:9" x14ac:dyDescent="0.25">
      <c r="B442" s="3" t="s">
        <v>416</v>
      </c>
      <c r="C442" s="10">
        <v>0.41020796919883584</v>
      </c>
      <c r="D442" s="10">
        <v>0.25098804627055876</v>
      </c>
      <c r="E442" s="10">
        <v>0.13393934696835869</v>
      </c>
      <c r="F442" s="10">
        <v>0.43621897745145533</v>
      </c>
      <c r="G442" s="10">
        <v>-1.1063084511767476E-2</v>
      </c>
      <c r="H442" s="10">
        <v>0.33466472783861262</v>
      </c>
      <c r="I442" s="10">
        <v>0.39499853369737054</v>
      </c>
    </row>
    <row r="443" spans="2:9" x14ac:dyDescent="0.25">
      <c r="B443" s="3" t="s">
        <v>417</v>
      </c>
      <c r="C443" s="13">
        <v>0.48936116293620635</v>
      </c>
      <c r="D443" s="13">
        <v>0.10155535648698287</v>
      </c>
      <c r="E443" s="13">
        <v>0.29940852168377319</v>
      </c>
      <c r="F443" s="13">
        <v>0.45348777786026739</v>
      </c>
      <c r="G443" s="13">
        <v>-9.2220400066025984E-2</v>
      </c>
      <c r="H443" s="13">
        <v>0.43778439514765655</v>
      </c>
      <c r="I443" s="13">
        <v>0.21946935264772419</v>
      </c>
    </row>
    <row r="444" spans="2:9" x14ac:dyDescent="0.25">
      <c r="B444" s="3" t="s">
        <v>418</v>
      </c>
      <c r="C444" s="10">
        <v>0.58443726732350998</v>
      </c>
      <c r="D444" s="10">
        <v>0.20207697119735474</v>
      </c>
      <c r="E444" s="10">
        <v>0.17988783153618035</v>
      </c>
      <c r="F444" s="10">
        <v>0.29899048162789976</v>
      </c>
      <c r="G444" s="10">
        <v>-0.16197107794770771</v>
      </c>
      <c r="H444" s="10">
        <v>0.45137633168373176</v>
      </c>
      <c r="I444" s="10">
        <v>0.29996757386121464</v>
      </c>
    </row>
    <row r="445" spans="2:9" x14ac:dyDescent="0.25">
      <c r="B445" s="3" t="s">
        <v>419</v>
      </c>
      <c r="C445" s="13">
        <v>0.53298934431770095</v>
      </c>
      <c r="D445" s="13">
        <v>0.11939482596449268</v>
      </c>
      <c r="E445" s="13">
        <v>0.27730176120718836</v>
      </c>
      <c r="F445" s="13">
        <v>0.49835059386600256</v>
      </c>
      <c r="G445" s="13">
        <v>-0.13151958598586477</v>
      </c>
      <c r="H445" s="13">
        <v>0.35721539496532589</v>
      </c>
      <c r="I445" s="13">
        <v>0.25682781014456491</v>
      </c>
    </row>
    <row r="446" spans="2:9" x14ac:dyDescent="0.25">
      <c r="B446" s="3" t="s">
        <v>420</v>
      </c>
      <c r="C446" s="10">
        <v>0.67455401537326176</v>
      </c>
      <c r="D446" s="10">
        <v>0.22010872267566037</v>
      </c>
      <c r="E446" s="10">
        <v>0.33766938760052279</v>
      </c>
      <c r="F446" s="10">
        <v>0.40268152808298396</v>
      </c>
      <c r="G446" s="10">
        <v>-0.26260813655315718</v>
      </c>
      <c r="H446" s="10">
        <v>0.35573964828302335</v>
      </c>
      <c r="I446" s="10">
        <v>0.16942033072300891</v>
      </c>
    </row>
    <row r="447" spans="2:9" x14ac:dyDescent="0.25">
      <c r="B447" s="3" t="s">
        <v>421</v>
      </c>
      <c r="C447" s="13">
        <v>0.42676501938186368</v>
      </c>
      <c r="D447" s="13">
        <v>0.38800236304864943</v>
      </c>
      <c r="E447" s="13">
        <v>0.16299270414957423</v>
      </c>
      <c r="F447" s="13">
        <v>0.32622746466181612</v>
      </c>
      <c r="G447" s="13">
        <v>-4.6496558855779919E-2</v>
      </c>
      <c r="H447" s="13">
        <v>0.33450365742394816</v>
      </c>
      <c r="I447" s="13">
        <v>0.39961884307994666</v>
      </c>
    </row>
    <row r="448" spans="2:9" x14ac:dyDescent="0.25">
      <c r="B448" s="3" t="s">
        <v>422</v>
      </c>
      <c r="C448" s="10">
        <v>0.56330277198397571</v>
      </c>
      <c r="D448" s="10">
        <v>5.5197421899078301E-2</v>
      </c>
      <c r="E448" s="10">
        <v>0.28330460539052099</v>
      </c>
      <c r="F448" s="10">
        <v>0.50034540177063558</v>
      </c>
      <c r="G448" s="10">
        <v>-0.14464329144566684</v>
      </c>
      <c r="H448" s="10">
        <v>0.47228442227134831</v>
      </c>
      <c r="I448" s="10">
        <v>0.19203520525813195</v>
      </c>
    </row>
    <row r="449" spans="2:9" x14ac:dyDescent="0.25">
      <c r="B449" s="3" t="s">
        <v>423</v>
      </c>
      <c r="C449" s="13">
        <v>0.54131490565564533</v>
      </c>
      <c r="D449" s="13">
        <v>8.6025177304990763E-2</v>
      </c>
      <c r="E449" s="13">
        <v>0.37916302453093365</v>
      </c>
      <c r="F449" s="13">
        <v>0.59341461049162358</v>
      </c>
      <c r="G449" s="13">
        <v>-0.11711628845672659</v>
      </c>
      <c r="H449" s="13">
        <v>0.42319906119534989</v>
      </c>
      <c r="I449" s="13">
        <v>0.16573677849167417</v>
      </c>
    </row>
    <row r="450" spans="2:9" x14ac:dyDescent="0.25">
      <c r="B450" s="3" t="s">
        <v>424</v>
      </c>
      <c r="C450" s="10">
        <v>0.39373497874157337</v>
      </c>
      <c r="D450" s="10">
        <v>0.23682219588298342</v>
      </c>
      <c r="E450" s="10">
        <v>0.31001484139388097</v>
      </c>
      <c r="F450" s="10">
        <v>0.49980514682830673</v>
      </c>
      <c r="G450" s="10">
        <v>-0.1110251874852176</v>
      </c>
      <c r="H450" s="10">
        <v>0.26348068452599527</v>
      </c>
      <c r="I450" s="10">
        <v>0.3628619512946053</v>
      </c>
    </row>
    <row r="451" spans="2:9" x14ac:dyDescent="0.25">
      <c r="B451" s="3" t="s">
        <v>425</v>
      </c>
      <c r="C451" s="13">
        <v>0.76387462340305867</v>
      </c>
      <c r="D451" s="13">
        <v>0.3812929642960764</v>
      </c>
      <c r="E451" s="13">
        <v>0.12497824266846083</v>
      </c>
      <c r="F451" s="13">
        <v>0.34447105736762135</v>
      </c>
      <c r="G451" s="13">
        <v>-0.19329868053926769</v>
      </c>
      <c r="H451" s="13">
        <v>0.29746674270584272</v>
      </c>
      <c r="I451" s="13">
        <v>0.13673638593669066</v>
      </c>
    </row>
    <row r="452" spans="2:9" x14ac:dyDescent="0.25">
      <c r="B452" s="3" t="s">
        <v>426</v>
      </c>
      <c r="C452" s="10">
        <v>0.34437939004708151</v>
      </c>
      <c r="D452" s="10">
        <v>6.9533262773642274E-2</v>
      </c>
      <c r="E452" s="10">
        <v>0.19683426349320576</v>
      </c>
      <c r="F452" s="10">
        <v>0.50399900303607759</v>
      </c>
      <c r="G452" s="10">
        <v>0.12470845506217842</v>
      </c>
      <c r="H452" s="10">
        <v>0.4639898087769273</v>
      </c>
      <c r="I452" s="10">
        <v>0.33853675485163048</v>
      </c>
    </row>
    <row r="453" spans="2:9" x14ac:dyDescent="0.25">
      <c r="B453" s="3" t="s">
        <v>427</v>
      </c>
      <c r="C453" s="13">
        <v>0.71629903052872668</v>
      </c>
      <c r="D453" s="13">
        <v>0.36964505565320477</v>
      </c>
      <c r="E453" s="13">
        <v>0.12280524147570725</v>
      </c>
      <c r="F453" s="13">
        <v>0.22567990533209153</v>
      </c>
      <c r="G453" s="13">
        <v>-0.20910855246858479</v>
      </c>
      <c r="H453" s="13">
        <v>0.36244940906452039</v>
      </c>
      <c r="I453" s="13">
        <v>0.21816356373118642</v>
      </c>
    </row>
    <row r="454" spans="2:9" x14ac:dyDescent="0.25">
      <c r="B454" s="3" t="s">
        <v>428</v>
      </c>
      <c r="C454" s="10">
        <v>0.56393491108290739</v>
      </c>
      <c r="D454" s="10">
        <v>0.15971047842968789</v>
      </c>
      <c r="E454" s="10">
        <v>0.23891485772760521</v>
      </c>
      <c r="F454" s="10">
        <v>0.4290751010629808</v>
      </c>
      <c r="G454" s="10">
        <v>-7.2902708496690366E-2</v>
      </c>
      <c r="H454" s="10">
        <v>0.42801981368344677</v>
      </c>
      <c r="I454" s="10">
        <v>0.19926017667261095</v>
      </c>
    </row>
    <row r="455" spans="2:9" x14ac:dyDescent="0.25">
      <c r="B455" s="3" t="s">
        <v>429</v>
      </c>
      <c r="C455" s="13">
        <v>0.63744311925378039</v>
      </c>
      <c r="D455" s="13">
        <v>0.22345909119882407</v>
      </c>
      <c r="E455" s="13">
        <v>0.25843420603581529</v>
      </c>
      <c r="F455" s="13">
        <v>0.49897191532416041</v>
      </c>
      <c r="G455" s="13">
        <v>-0.2267042468606518</v>
      </c>
      <c r="H455" s="13">
        <v>0.27570908727500243</v>
      </c>
      <c r="I455" s="13">
        <v>0.24930746913679475</v>
      </c>
    </row>
    <row r="456" spans="2:9" x14ac:dyDescent="0.25">
      <c r="B456" s="3" t="s">
        <v>430</v>
      </c>
      <c r="C456" s="10">
        <v>0.58065789641328225</v>
      </c>
      <c r="D456" s="10">
        <v>0.24914856445339917</v>
      </c>
      <c r="E456" s="10">
        <v>0.15377445916110058</v>
      </c>
      <c r="F456" s="10">
        <v>0.32781076763800776</v>
      </c>
      <c r="G456" s="10">
        <v>-0.1893956271967949</v>
      </c>
      <c r="H456" s="10">
        <v>0.39549210709887694</v>
      </c>
      <c r="I456" s="10">
        <v>0.31752183147121721</v>
      </c>
    </row>
    <row r="457" spans="2:9" x14ac:dyDescent="0.25">
      <c r="B457" s="3" t="s">
        <v>431</v>
      </c>
      <c r="C457" s="13">
        <v>0.72122122663273502</v>
      </c>
      <c r="D457" s="13">
        <v>0.2327243728582703</v>
      </c>
      <c r="E457" s="13">
        <v>0.23128663546348713</v>
      </c>
      <c r="F457" s="13">
        <v>0.36976263613345511</v>
      </c>
      <c r="G457" s="13">
        <v>-0.22357504091303071</v>
      </c>
      <c r="H457" s="13">
        <v>0.36815538749821669</v>
      </c>
      <c r="I457" s="13">
        <v>0.13790424891336953</v>
      </c>
    </row>
    <row r="458" spans="2:9" x14ac:dyDescent="0.25">
      <c r="B458" s="3" t="s">
        <v>432</v>
      </c>
      <c r="C458" s="10">
        <v>0.77016199303098987</v>
      </c>
      <c r="D458" s="10">
        <v>0.29785615479109628</v>
      </c>
      <c r="E458" s="10">
        <v>7.6468727653558582E-2</v>
      </c>
      <c r="F458" s="10">
        <v>0.35875785400207272</v>
      </c>
      <c r="G458" s="10">
        <v>-0.30126854525842683</v>
      </c>
      <c r="H458" s="10">
        <v>0.29821229515047709</v>
      </c>
      <c r="I458" s="10">
        <v>0.27367295815785381</v>
      </c>
    </row>
    <row r="459" spans="2:9" x14ac:dyDescent="0.25">
      <c r="B459" s="3" t="s">
        <v>433</v>
      </c>
      <c r="C459" s="13">
        <v>0.6023416872071955</v>
      </c>
      <c r="D459" s="13">
        <v>0.2470290858161798</v>
      </c>
      <c r="E459" s="13">
        <v>0.25279984648909898</v>
      </c>
      <c r="F459" s="13">
        <v>0.33992833777016107</v>
      </c>
      <c r="G459" s="13">
        <v>-0.20782800742727109</v>
      </c>
      <c r="H459" s="13">
        <v>0.40451295855944719</v>
      </c>
      <c r="I459" s="13">
        <v>0.25487570495726591</v>
      </c>
    </row>
    <row r="460" spans="2:9" x14ac:dyDescent="0.25">
      <c r="B460" s="3" t="s">
        <v>434</v>
      </c>
      <c r="C460" s="10">
        <v>0.62626869053678458</v>
      </c>
      <c r="D460" s="10">
        <v>8.1849969816536958E-2</v>
      </c>
      <c r="E460" s="10">
        <v>0.24808326583697696</v>
      </c>
      <c r="F460" s="10">
        <v>0.58064024755301369</v>
      </c>
      <c r="G460" s="10">
        <v>-0.11129497534531117</v>
      </c>
      <c r="H460" s="10">
        <v>0.33068361986703826</v>
      </c>
      <c r="I460" s="10">
        <v>0.19184010445334429</v>
      </c>
    </row>
    <row r="461" spans="2:9" x14ac:dyDescent="0.25">
      <c r="B461" s="3" t="s">
        <v>435</v>
      </c>
      <c r="C461" s="13">
        <v>0.52515337743595636</v>
      </c>
      <c r="D461" s="13">
        <v>0.26022690946095695</v>
      </c>
      <c r="E461" s="13">
        <v>0.21692577047138545</v>
      </c>
      <c r="F461" s="13">
        <v>0.47595271853021615</v>
      </c>
      <c r="G461" s="13">
        <v>-2.2832740598328943E-2</v>
      </c>
      <c r="H461" s="13">
        <v>0.33564837004535858</v>
      </c>
      <c r="I461" s="13">
        <v>0.25500042185464339</v>
      </c>
    </row>
    <row r="462" spans="2:9" x14ac:dyDescent="0.25">
      <c r="B462" s="3" t="s">
        <v>436</v>
      </c>
      <c r="C462" s="10">
        <v>0.64343304900640175</v>
      </c>
      <c r="D462" s="10">
        <v>0.36756798536236462</v>
      </c>
      <c r="E462" s="10">
        <v>0.18417668404870041</v>
      </c>
      <c r="F462" s="10">
        <v>0.41771533753249146</v>
      </c>
      <c r="G462" s="10">
        <v>-0.17960953117196932</v>
      </c>
      <c r="H462" s="10">
        <v>0.21089838230556346</v>
      </c>
      <c r="I462" s="10">
        <v>0.25805354944115538</v>
      </c>
    </row>
    <row r="463" spans="2:9" x14ac:dyDescent="0.25">
      <c r="B463" s="3" t="s">
        <v>437</v>
      </c>
      <c r="C463" s="13">
        <v>0.55198692442893327</v>
      </c>
      <c r="D463" s="13">
        <v>0.23677297043690779</v>
      </c>
      <c r="E463" s="13">
        <v>0.36648557626904466</v>
      </c>
      <c r="F463" s="13">
        <v>0.38939869098923002</v>
      </c>
      <c r="G463" s="13">
        <v>-9.9592613602720162E-2</v>
      </c>
      <c r="H463" s="13">
        <v>0.38944346516686701</v>
      </c>
      <c r="I463" s="13">
        <v>0.10846335807476276</v>
      </c>
    </row>
    <row r="464" spans="2:9" x14ac:dyDescent="0.25">
      <c r="B464" s="3" t="s">
        <v>438</v>
      </c>
      <c r="C464" s="10">
        <v>0.60268067403950443</v>
      </c>
      <c r="D464" s="10">
        <v>0.24069001911553756</v>
      </c>
      <c r="E464" s="10">
        <v>0.17643751624856679</v>
      </c>
      <c r="F464" s="10">
        <v>0.35945056138561743</v>
      </c>
      <c r="G464" s="10">
        <v>-7.2362018577312684E-2</v>
      </c>
      <c r="H464" s="10">
        <v>0.37183311512503697</v>
      </c>
      <c r="I464" s="10">
        <v>0.24352060549989593</v>
      </c>
    </row>
    <row r="465" spans="2:9" x14ac:dyDescent="0.25">
      <c r="B465" s="3" t="s">
        <v>439</v>
      </c>
      <c r="C465" s="13">
        <v>0.51891562573026262</v>
      </c>
      <c r="D465" s="13">
        <v>0.1340489708859052</v>
      </c>
      <c r="E465" s="13">
        <v>0.18127084688536679</v>
      </c>
      <c r="F465" s="13">
        <v>0.55935023293704367</v>
      </c>
      <c r="G465" s="13">
        <v>-5.9550552352344244E-2</v>
      </c>
      <c r="H465" s="13">
        <v>0.32879912853421672</v>
      </c>
      <c r="I465" s="13">
        <v>0.29413321419290545</v>
      </c>
    </row>
    <row r="466" spans="2:9" x14ac:dyDescent="0.25">
      <c r="B466" s="3" t="s">
        <v>440</v>
      </c>
      <c r="C466" s="10">
        <v>0.64077670247084739</v>
      </c>
      <c r="D466" s="10">
        <v>3.6362478282588491E-2</v>
      </c>
      <c r="E466" s="10">
        <v>0.34649195297425978</v>
      </c>
      <c r="F466" s="10">
        <v>0.35698151475194334</v>
      </c>
      <c r="G466" s="10">
        <v>-0.28398937072202057</v>
      </c>
      <c r="H466" s="10">
        <v>0.5722438485816872</v>
      </c>
      <c r="I466" s="10">
        <v>0.11183061949893126</v>
      </c>
    </row>
    <row r="467" spans="2:9" x14ac:dyDescent="0.25">
      <c r="B467" s="3" t="s">
        <v>441</v>
      </c>
      <c r="C467" s="13">
        <v>0.50344750364079227</v>
      </c>
      <c r="D467" s="13">
        <v>0.12888844377517109</v>
      </c>
      <c r="E467" s="13">
        <v>0.36006098201018089</v>
      </c>
      <c r="F467" s="13">
        <v>0.4024921160105579</v>
      </c>
      <c r="G467" s="13">
        <v>-0.20413918269313586</v>
      </c>
      <c r="H467" s="13">
        <v>0.47495822990376163</v>
      </c>
      <c r="I467" s="13">
        <v>0.2204280696708634</v>
      </c>
    </row>
    <row r="468" spans="2:9" x14ac:dyDescent="0.25">
      <c r="B468" s="3" t="s">
        <v>442</v>
      </c>
      <c r="C468" s="10">
        <v>0.39450547722532781</v>
      </c>
      <c r="D468" s="10">
        <v>0.11587896908108042</v>
      </c>
      <c r="E468" s="10">
        <v>0.3069935872691375</v>
      </c>
      <c r="F468" s="10">
        <v>0.42489360989488545</v>
      </c>
      <c r="G468" s="10">
        <v>-2.6935176834451322E-2</v>
      </c>
      <c r="H468" s="10">
        <v>0.51462880749650364</v>
      </c>
      <c r="I468" s="10">
        <v>0.24768421029806711</v>
      </c>
    </row>
    <row r="469" spans="2:9" x14ac:dyDescent="0.25">
      <c r="B469" s="3" t="s">
        <v>443</v>
      </c>
      <c r="C469" s="13">
        <v>0.66837073285102466</v>
      </c>
      <c r="D469" s="13">
        <v>6.3336583792259787E-2</v>
      </c>
      <c r="E469" s="13">
        <v>0.23172381336781528</v>
      </c>
      <c r="F469" s="13">
        <v>0.45223548668879893</v>
      </c>
      <c r="G469" s="13">
        <v>-0.10397751634156191</v>
      </c>
      <c r="H469" s="13">
        <v>0.51073416938467175</v>
      </c>
      <c r="I469" s="13">
        <v>0.14442893583834379</v>
      </c>
    </row>
    <row r="470" spans="2:9" x14ac:dyDescent="0.25">
      <c r="B470" s="3" t="s">
        <v>444</v>
      </c>
      <c r="C470" s="10">
        <v>0.35938544275645595</v>
      </c>
      <c r="D470" s="10">
        <v>0.10882217728673342</v>
      </c>
      <c r="E470" s="10">
        <v>0.29909441739457254</v>
      </c>
      <c r="F470" s="10">
        <v>0.45823165394614573</v>
      </c>
      <c r="G470" s="10">
        <v>7.0924193231459834E-2</v>
      </c>
      <c r="H470" s="10">
        <v>0.48989512278344305</v>
      </c>
      <c r="I470" s="10">
        <v>0.25037821285687639</v>
      </c>
    </row>
    <row r="471" spans="2:9" x14ac:dyDescent="0.25">
      <c r="B471" s="3" t="s">
        <v>445</v>
      </c>
      <c r="C471" s="13">
        <v>0.58421164935467096</v>
      </c>
      <c r="D471" s="13">
        <v>0.21339512416753892</v>
      </c>
      <c r="E471" s="13">
        <v>0.22278461785889417</v>
      </c>
      <c r="F471" s="13">
        <v>0.43585895465959756</v>
      </c>
      <c r="G471" s="13">
        <v>-0.22504355867142928</v>
      </c>
      <c r="H471" s="13">
        <v>0.30661406363406468</v>
      </c>
      <c r="I471" s="13">
        <v>0.32289413943170053</v>
      </c>
    </row>
    <row r="472" spans="2:9" x14ac:dyDescent="0.25">
      <c r="B472" s="3" t="s">
        <v>446</v>
      </c>
      <c r="C472" s="10">
        <v>0.53656798609570056</v>
      </c>
      <c r="D472" s="10">
        <v>1.7263488677328794E-2</v>
      </c>
      <c r="E472" s="10">
        <v>0.40239028688728951</v>
      </c>
      <c r="F472" s="10">
        <v>0.48789331585351853</v>
      </c>
      <c r="G472" s="10">
        <v>-0.20578969269376962</v>
      </c>
      <c r="H472" s="10">
        <v>0.48400229650857107</v>
      </c>
      <c r="I472" s="10">
        <v>0.18893329218086427</v>
      </c>
    </row>
    <row r="473" spans="2:9" x14ac:dyDescent="0.25">
      <c r="B473" s="3" t="s">
        <v>447</v>
      </c>
      <c r="C473" s="13">
        <v>0.38824984224774767</v>
      </c>
      <c r="D473" s="13">
        <v>0.27855012077889013</v>
      </c>
      <c r="E473" s="13">
        <v>0.23440414875685525</v>
      </c>
      <c r="F473" s="13">
        <v>0.34999122976128116</v>
      </c>
      <c r="G473" s="13">
        <v>-2.6724997534873351E-2</v>
      </c>
      <c r="H473" s="13">
        <v>0.3899605751008724</v>
      </c>
      <c r="I473" s="13">
        <v>0.38967560943305823</v>
      </c>
    </row>
    <row r="474" spans="2:9" x14ac:dyDescent="0.25">
      <c r="B474" s="3" t="s">
        <v>448</v>
      </c>
      <c r="C474" s="10">
        <v>0.58854908517959814</v>
      </c>
      <c r="D474" s="10">
        <v>0.23780362710776182</v>
      </c>
      <c r="E474" s="10">
        <v>0.16642967408090828</v>
      </c>
      <c r="F474" s="10">
        <v>0.44732351127058784</v>
      </c>
      <c r="G474" s="10">
        <v>-0.15132149704460138</v>
      </c>
      <c r="H474" s="10">
        <v>0.31101597826245442</v>
      </c>
      <c r="I474" s="10">
        <v>0.28182233981523314</v>
      </c>
    </row>
    <row r="475" spans="2:9" x14ac:dyDescent="0.25">
      <c r="B475" s="3" t="s">
        <v>449</v>
      </c>
      <c r="C475" s="13">
        <v>0.34426732166560126</v>
      </c>
      <c r="D475" s="13">
        <v>0.16768737557357136</v>
      </c>
      <c r="E475" s="13">
        <v>0.30649117263773801</v>
      </c>
      <c r="F475" s="13">
        <v>0.39889253774329675</v>
      </c>
      <c r="G475" s="13">
        <v>-0.10614794543656085</v>
      </c>
      <c r="H475" s="13">
        <v>0.43035903922433821</v>
      </c>
      <c r="I475" s="13">
        <v>0.40500800955923166</v>
      </c>
    </row>
    <row r="476" spans="2:9" x14ac:dyDescent="0.25">
      <c r="B476" s="3" t="s">
        <v>450</v>
      </c>
      <c r="C476" s="10">
        <v>0.61343023848560152</v>
      </c>
      <c r="D476" s="10">
        <v>0.44818683778633095</v>
      </c>
      <c r="E476" s="10">
        <v>0.24589287746952251</v>
      </c>
      <c r="F476" s="10">
        <v>0.20989145981395163</v>
      </c>
      <c r="G476" s="10">
        <v>-0.144448227744154</v>
      </c>
      <c r="H476" s="10">
        <v>0.23872796059147758</v>
      </c>
      <c r="I476" s="10">
        <v>0.15522496720914464</v>
      </c>
    </row>
    <row r="477" spans="2:9" x14ac:dyDescent="0.25">
      <c r="B477" s="3" t="s">
        <v>451</v>
      </c>
      <c r="C477" s="13">
        <v>0.36975913271438743</v>
      </c>
      <c r="D477" s="13">
        <v>0.24365125793624606</v>
      </c>
      <c r="E477" s="13">
        <v>0.33517218592126391</v>
      </c>
      <c r="F477" s="13">
        <v>0.27604842709556254</v>
      </c>
      <c r="G477" s="13">
        <v>-0.10742741966029756</v>
      </c>
      <c r="H477" s="13">
        <v>0.48351800662886923</v>
      </c>
      <c r="I477" s="13">
        <v>0.34858444161214164</v>
      </c>
    </row>
    <row r="478" spans="2:9" x14ac:dyDescent="0.25">
      <c r="B478" s="3" t="s">
        <v>452</v>
      </c>
      <c r="C478" s="10">
        <v>0.68096600487102821</v>
      </c>
      <c r="D478" s="10">
        <v>6.3800423280408913E-2</v>
      </c>
      <c r="E478" s="10">
        <v>0.29689332061843732</v>
      </c>
      <c r="F478" s="10">
        <v>0.52651995720509959</v>
      </c>
      <c r="G478" s="10">
        <v>-0.24091160982128457</v>
      </c>
      <c r="H478" s="10">
        <v>0.42284020753621632</v>
      </c>
      <c r="I478" s="10">
        <v>0.14790396838829448</v>
      </c>
    </row>
    <row r="479" spans="2:9" x14ac:dyDescent="0.25">
      <c r="B479" s="3" t="s">
        <v>453</v>
      </c>
      <c r="C479" s="13">
        <v>0.55046766509479061</v>
      </c>
      <c r="D479" s="13">
        <v>0.30913571303902265</v>
      </c>
      <c r="E479" s="13">
        <v>0.22406006905312023</v>
      </c>
      <c r="F479" s="13">
        <v>0.305898672069217</v>
      </c>
      <c r="G479" s="13">
        <v>-8.594575356962196E-2</v>
      </c>
      <c r="H479" s="13">
        <v>0.35585752060364745</v>
      </c>
      <c r="I479" s="13">
        <v>0.22990020043751389</v>
      </c>
    </row>
    <row r="480" spans="2:9" x14ac:dyDescent="0.25">
      <c r="B480" s="3" t="s">
        <v>454</v>
      </c>
      <c r="C480" s="10">
        <v>0.62796833753001702</v>
      </c>
      <c r="D480" s="10">
        <v>0.21276717513275656</v>
      </c>
      <c r="E480" s="10">
        <v>0.15649285959117931</v>
      </c>
      <c r="F480" s="10">
        <v>0.37098646022924586</v>
      </c>
      <c r="G480" s="10">
        <v>-0.10674283306103145</v>
      </c>
      <c r="H480" s="10">
        <v>0.42185694751116692</v>
      </c>
      <c r="I480" s="10">
        <v>0.21299521906676883</v>
      </c>
    </row>
    <row r="481" spans="2:9" x14ac:dyDescent="0.25">
      <c r="B481" s="3" t="s">
        <v>455</v>
      </c>
      <c r="C481" s="13">
        <v>0.55872180482804645</v>
      </c>
      <c r="D481" s="13">
        <v>0.28234155793414822</v>
      </c>
      <c r="E481" s="13">
        <v>0.2421904623547862</v>
      </c>
      <c r="F481" s="13">
        <v>0.27421569396720491</v>
      </c>
      <c r="G481" s="13">
        <v>-0.15680007912721683</v>
      </c>
      <c r="H481" s="13">
        <v>0.43705424698006751</v>
      </c>
      <c r="I481" s="13">
        <v>0.248277142800544</v>
      </c>
    </row>
    <row r="482" spans="2:9" x14ac:dyDescent="0.25">
      <c r="B482" s="3" t="s">
        <v>456</v>
      </c>
      <c r="C482" s="10">
        <v>0.53588753876743533</v>
      </c>
      <c r="D482" s="10">
        <v>0.22952733356449137</v>
      </c>
      <c r="E482" s="10">
        <v>0.24572226379925924</v>
      </c>
      <c r="F482" s="10">
        <v>0.36925587323969389</v>
      </c>
      <c r="G482" s="10">
        <v>-7.9490465483095657E-2</v>
      </c>
      <c r="H482" s="10">
        <v>0.3896148965044301</v>
      </c>
      <c r="I482" s="10">
        <v>0.25941794080238545</v>
      </c>
    </row>
    <row r="483" spans="2:9" x14ac:dyDescent="0.25">
      <c r="B483" s="3" t="s">
        <v>457</v>
      </c>
      <c r="C483" s="13">
        <v>0.54957016031274419</v>
      </c>
      <c r="D483" s="13">
        <v>0.30160147108525109</v>
      </c>
      <c r="E483" s="13">
        <v>0.23350853643610839</v>
      </c>
      <c r="F483" s="13">
        <v>0.23348514904452361</v>
      </c>
      <c r="G483" s="13">
        <v>-0.13410857885760571</v>
      </c>
      <c r="H483" s="13">
        <v>0.47246807935851964</v>
      </c>
      <c r="I483" s="13">
        <v>0.28203571640951419</v>
      </c>
    </row>
    <row r="484" spans="2:9" x14ac:dyDescent="0.25">
      <c r="B484" s="3" t="s">
        <v>458</v>
      </c>
      <c r="C484" s="10">
        <v>0.38355486179988746</v>
      </c>
      <c r="D484" s="10">
        <v>0.33326148598674299</v>
      </c>
      <c r="E484" s="10">
        <v>0.25391133705974706</v>
      </c>
      <c r="F484" s="10">
        <v>0.38290771349823527</v>
      </c>
      <c r="G484" s="10">
        <v>-7.2399034390175004E-2</v>
      </c>
      <c r="H484" s="10">
        <v>0.29750561395872527</v>
      </c>
      <c r="I484" s="10">
        <v>0.34981401953783775</v>
      </c>
    </row>
    <row r="485" spans="2:9" x14ac:dyDescent="0.25">
      <c r="B485" s="3" t="s">
        <v>459</v>
      </c>
      <c r="C485" s="13">
        <v>0.59991489951590637</v>
      </c>
      <c r="D485" s="13">
        <v>0.14882042057428513</v>
      </c>
      <c r="E485" s="13">
        <v>0.33636279520567586</v>
      </c>
      <c r="F485" s="13">
        <v>0.43300255610554095</v>
      </c>
      <c r="G485" s="13">
        <v>-0.15719215147662408</v>
      </c>
      <c r="H485" s="13">
        <v>0.37460224055552049</v>
      </c>
      <c r="I485" s="13">
        <v>0.15422002359841766</v>
      </c>
    </row>
    <row r="486" spans="2:9" x14ac:dyDescent="0.25">
      <c r="B486" s="3" t="s">
        <v>460</v>
      </c>
      <c r="C486" s="10">
        <v>0.39654401891565616</v>
      </c>
      <c r="D486" s="10">
        <v>0.18921734010353836</v>
      </c>
      <c r="E486" s="10">
        <v>0.40498244541976713</v>
      </c>
      <c r="F486" s="10">
        <v>0.42992309987019883</v>
      </c>
      <c r="G486" s="10">
        <v>-0.11060416731558924</v>
      </c>
      <c r="H486" s="10">
        <v>0.39809093627560044</v>
      </c>
      <c r="I486" s="10">
        <v>0.2106539721628542</v>
      </c>
    </row>
    <row r="487" spans="2:9" x14ac:dyDescent="0.25">
      <c r="B487" s="3" t="s">
        <v>461</v>
      </c>
      <c r="C487" s="13">
        <v>0.53702338872816002</v>
      </c>
      <c r="D487" s="13">
        <v>0.35414034436182656</v>
      </c>
      <c r="E487" s="13">
        <v>0.22460446293809155</v>
      </c>
      <c r="F487" s="13">
        <v>0.35607476625753648</v>
      </c>
      <c r="G487" s="13">
        <v>-4.5736851547511302E-2</v>
      </c>
      <c r="H487" s="13">
        <v>0.33146139223654131</v>
      </c>
      <c r="I487" s="13">
        <v>0.19601687314500113</v>
      </c>
    </row>
    <row r="488" spans="2:9" x14ac:dyDescent="0.25">
      <c r="B488" s="3" t="s">
        <v>462</v>
      </c>
      <c r="C488" s="10">
        <v>0.51381463599898658</v>
      </c>
      <c r="D488" s="10">
        <v>0.19941248344849372</v>
      </c>
      <c r="E488" s="10">
        <v>0.27260331487399597</v>
      </c>
      <c r="F488" s="10">
        <v>0.49167877263406845</v>
      </c>
      <c r="G488" s="10">
        <v>-0.14813924893518801</v>
      </c>
      <c r="H488" s="10">
        <v>0.31664134727634646</v>
      </c>
      <c r="I488" s="10">
        <v>0.29160826867157325</v>
      </c>
    </row>
    <row r="489" spans="2:9" x14ac:dyDescent="0.25">
      <c r="B489" s="3" t="s">
        <v>463</v>
      </c>
      <c r="C489" s="13">
        <v>0.61782027716513832</v>
      </c>
      <c r="D489" s="13">
        <v>0.244242388998889</v>
      </c>
      <c r="E489" s="13">
        <v>0.1700813696837028</v>
      </c>
      <c r="F489" s="13">
        <v>0.4056152405568102</v>
      </c>
      <c r="G489" s="13">
        <v>-8.7261028021206347E-2</v>
      </c>
      <c r="H489" s="13">
        <v>0.36944140207580406</v>
      </c>
      <c r="I489" s="13">
        <v>0.21124919046627383</v>
      </c>
    </row>
    <row r="490" spans="2:9" x14ac:dyDescent="0.25">
      <c r="B490" s="3" t="s">
        <v>464</v>
      </c>
      <c r="C490" s="10">
        <v>0.23772593020051949</v>
      </c>
      <c r="D490" s="10">
        <v>0.28739621372502527</v>
      </c>
      <c r="E490" s="10">
        <v>0.36006321159655374</v>
      </c>
      <c r="F490" s="10">
        <v>0.46359230613774133</v>
      </c>
      <c r="G490" s="10">
        <v>-4.5634568906558627E-2</v>
      </c>
      <c r="H490" s="10">
        <v>0.29080055629566809</v>
      </c>
      <c r="I490" s="10">
        <v>0.36770142235554326</v>
      </c>
    </row>
    <row r="491" spans="2:9" x14ac:dyDescent="0.25">
      <c r="B491" s="3" t="s">
        <v>465</v>
      </c>
      <c r="C491" s="13">
        <v>0.4180244919092363</v>
      </c>
      <c r="D491" s="13">
        <v>0.11639755714210638</v>
      </c>
      <c r="E491" s="13">
        <v>0.35627238417271229</v>
      </c>
      <c r="F491" s="13">
        <v>0.53755486018285803</v>
      </c>
      <c r="G491" s="13">
        <v>-1.4360261392960805E-2</v>
      </c>
      <c r="H491" s="13">
        <v>0.38323578556819704</v>
      </c>
      <c r="I491" s="13">
        <v>0.21255773542367212</v>
      </c>
    </row>
    <row r="492" spans="2:9" x14ac:dyDescent="0.25">
      <c r="B492" s="3" t="s">
        <v>466</v>
      </c>
      <c r="C492" s="10">
        <v>0.38865158711362463</v>
      </c>
      <c r="D492" s="10">
        <v>0.26996786544024448</v>
      </c>
      <c r="E492" s="10">
        <v>0.26587949255282284</v>
      </c>
      <c r="F492" s="10">
        <v>0.33530799445566539</v>
      </c>
      <c r="G492" s="10">
        <v>-6.5437919913970327E-2</v>
      </c>
      <c r="H492" s="10">
        <v>0.41470898650987881</v>
      </c>
      <c r="I492" s="10">
        <v>0.34477184214766859</v>
      </c>
    </row>
    <row r="493" spans="2:9" x14ac:dyDescent="0.25">
      <c r="B493" s="3" t="s">
        <v>467</v>
      </c>
      <c r="C493" s="13">
        <v>0.4750875678305656</v>
      </c>
      <c r="D493" s="13">
        <v>0.34696296803672483</v>
      </c>
      <c r="E493" s="13">
        <v>0.23881985598847788</v>
      </c>
      <c r="F493" s="13">
        <v>0.39884891634822744</v>
      </c>
      <c r="G493" s="13">
        <v>-5.1048590315802077E-2</v>
      </c>
      <c r="H493" s="13">
        <v>0.31629320129640009</v>
      </c>
      <c r="I493" s="13">
        <v>0.27118856213318393</v>
      </c>
    </row>
    <row r="494" spans="2:9" x14ac:dyDescent="0.25">
      <c r="B494" s="3" t="s">
        <v>468</v>
      </c>
      <c r="C494" s="10">
        <v>0.51833736961531962</v>
      </c>
      <c r="D494" s="10">
        <v>0.32036301983534343</v>
      </c>
      <c r="E494" s="10">
        <v>0.17970075209984276</v>
      </c>
      <c r="F494" s="10">
        <v>0.32918770000186709</v>
      </c>
      <c r="G494" s="10">
        <v>8.3619820475560845E-3</v>
      </c>
      <c r="H494" s="10">
        <v>0.35274199434486853</v>
      </c>
      <c r="I494" s="10">
        <v>0.23935956312794057</v>
      </c>
    </row>
    <row r="495" spans="2:9" x14ac:dyDescent="0.25">
      <c r="B495" s="3" t="s">
        <v>469</v>
      </c>
      <c r="C495" s="13">
        <v>0.32447966046609361</v>
      </c>
      <c r="D495" s="13">
        <v>0.19641096849987386</v>
      </c>
      <c r="E495" s="13">
        <v>0.22579409341423562</v>
      </c>
      <c r="F495" s="13">
        <v>0.42457213801391414</v>
      </c>
      <c r="G495" s="13">
        <v>-1.762642007982107E-2</v>
      </c>
      <c r="H495" s="13">
        <v>0.39228452491646942</v>
      </c>
      <c r="I495" s="13">
        <v>0.42058027865546133</v>
      </c>
    </row>
    <row r="496" spans="2:9" x14ac:dyDescent="0.25">
      <c r="B496" s="3" t="s">
        <v>470</v>
      </c>
      <c r="C496" s="10">
        <v>0.35640389975533626</v>
      </c>
      <c r="D496" s="10">
        <v>0.38537074113742731</v>
      </c>
      <c r="E496" s="10">
        <v>0.4221288250264183</v>
      </c>
      <c r="F496" s="10">
        <v>0.27219779029410024</v>
      </c>
      <c r="G496" s="10">
        <v>-5.0233880548101524E-2</v>
      </c>
      <c r="H496" s="10">
        <v>0.3458842502536722</v>
      </c>
      <c r="I496" s="10">
        <v>0.21830076986670843</v>
      </c>
    </row>
    <row r="497" spans="2:9" x14ac:dyDescent="0.25">
      <c r="B497" s="3" t="s">
        <v>471</v>
      </c>
      <c r="C497" s="13">
        <v>0.47352595107912848</v>
      </c>
      <c r="D497" s="13">
        <v>0.42803432218018805</v>
      </c>
      <c r="E497" s="13">
        <v>0.31619450925425963</v>
      </c>
      <c r="F497" s="13">
        <v>0.15582810320388907</v>
      </c>
      <c r="G497" s="13">
        <v>-0.19837254907698193</v>
      </c>
      <c r="H497" s="13">
        <v>0.38733104725849088</v>
      </c>
      <c r="I497" s="13">
        <v>0.30071779947278277</v>
      </c>
    </row>
    <row r="498" spans="2:9" x14ac:dyDescent="0.25">
      <c r="B498" s="3" t="s">
        <v>472</v>
      </c>
      <c r="C498" s="10">
        <v>0.47432361801367395</v>
      </c>
      <c r="D498" s="10">
        <v>0.25081476594121749</v>
      </c>
      <c r="E498" s="10">
        <v>0.25484758997100376</v>
      </c>
      <c r="F498" s="10">
        <v>0.39069206307989063</v>
      </c>
      <c r="G498" s="10">
        <v>-0.1432978886687036</v>
      </c>
      <c r="H498" s="10">
        <v>0.38116668469693138</v>
      </c>
      <c r="I498" s="10">
        <v>0.24892790287060312</v>
      </c>
    </row>
    <row r="499" spans="2:9" x14ac:dyDescent="0.25">
      <c r="B499" s="3" t="s">
        <v>473</v>
      </c>
      <c r="C499" s="13">
        <v>0.40492114081740538</v>
      </c>
      <c r="D499" s="13">
        <v>0.37344152067784198</v>
      </c>
      <c r="E499" s="13">
        <v>0.36594553694608672</v>
      </c>
      <c r="F499" s="13">
        <v>0.22378547743087396</v>
      </c>
      <c r="G499" s="13">
        <v>-5.268765212361743E-2</v>
      </c>
      <c r="H499" s="13">
        <v>0.37538115463019017</v>
      </c>
      <c r="I499" s="13">
        <v>0.15191106407170718</v>
      </c>
    </row>
    <row r="500" spans="2:9" x14ac:dyDescent="0.25">
      <c r="B500" s="3" t="s">
        <v>474</v>
      </c>
      <c r="C500" s="10">
        <v>0.57403493485802493</v>
      </c>
      <c r="D500" s="10">
        <v>0.16390269443429681</v>
      </c>
      <c r="E500" s="10">
        <v>0.29253402179831633</v>
      </c>
      <c r="F500" s="10">
        <v>0.387835040354512</v>
      </c>
      <c r="G500" s="10">
        <v>-0.17302621241055019</v>
      </c>
      <c r="H500" s="10">
        <v>0.46760165213139582</v>
      </c>
      <c r="I500" s="10">
        <v>0.19547917687184532</v>
      </c>
    </row>
    <row r="501" spans="2:9" x14ac:dyDescent="0.25">
      <c r="B501" s="3" t="s">
        <v>475</v>
      </c>
      <c r="C501" s="13">
        <v>0.54221414255252298</v>
      </c>
      <c r="D501" s="13">
        <v>0.17568986648811763</v>
      </c>
      <c r="E501" s="13">
        <v>0.359952970641434</v>
      </c>
      <c r="F501" s="13">
        <v>0.46520978046058453</v>
      </c>
      <c r="G501" s="13">
        <v>-0.11501451696543832</v>
      </c>
      <c r="H501" s="13">
        <v>0.36348216312587955</v>
      </c>
      <c r="I501" s="13">
        <v>0.18069477162088907</v>
      </c>
    </row>
    <row r="502" spans="2:9" x14ac:dyDescent="0.25">
      <c r="B502" s="3" t="s">
        <v>476</v>
      </c>
      <c r="C502" s="10">
        <v>0.74687441657902665</v>
      </c>
      <c r="D502" s="10">
        <v>0.34228089478610274</v>
      </c>
      <c r="E502" s="10">
        <v>9.1322021710903867E-2</v>
      </c>
      <c r="F502" s="10">
        <v>0.32137066654294782</v>
      </c>
      <c r="G502" s="10">
        <v>-7.2708410298115894E-2</v>
      </c>
      <c r="H502" s="10">
        <v>0.328146327425763</v>
      </c>
      <c r="I502" s="10">
        <v>0.13353205223261341</v>
      </c>
    </row>
    <row r="503" spans="2:9" x14ac:dyDescent="0.25">
      <c r="B503" s="3" t="s">
        <v>477</v>
      </c>
      <c r="C503" s="13">
        <v>0.57094295846460774</v>
      </c>
      <c r="D503" s="13">
        <v>0.19384841053361074</v>
      </c>
      <c r="E503" s="13">
        <v>0.27340891793927613</v>
      </c>
      <c r="F503" s="13">
        <v>0.45436505068646577</v>
      </c>
      <c r="G503" s="13">
        <v>-0.16871918693592988</v>
      </c>
      <c r="H503" s="13">
        <v>0.38758786260927458</v>
      </c>
      <c r="I503" s="13">
        <v>0.23830564976250904</v>
      </c>
    </row>
    <row r="504" spans="2:9" x14ac:dyDescent="0.25">
      <c r="B504" s="3" t="s">
        <v>478</v>
      </c>
      <c r="C504" s="10">
        <v>0.23368917231538605</v>
      </c>
      <c r="D504" s="10">
        <v>0.27319186748485219</v>
      </c>
      <c r="E504" s="10">
        <v>0.35589488845094913</v>
      </c>
      <c r="F504" s="10">
        <v>0.49930000561767213</v>
      </c>
      <c r="G504" s="10">
        <v>0.13394670373666692</v>
      </c>
      <c r="H504" s="10">
        <v>0.32677484712540811</v>
      </c>
      <c r="I504" s="10">
        <v>0.26973202388850953</v>
      </c>
    </row>
    <row r="505" spans="2:9" x14ac:dyDescent="0.25">
      <c r="B505" s="3" t="s">
        <v>479</v>
      </c>
      <c r="C505" s="13">
        <v>0.62092440180802289</v>
      </c>
      <c r="D505" s="13">
        <v>0.26078386469219655</v>
      </c>
      <c r="E505" s="13">
        <v>0.28107492260567601</v>
      </c>
      <c r="F505" s="13">
        <v>0.42593167587903169</v>
      </c>
      <c r="G505" s="13">
        <v>-0.16426312745511157</v>
      </c>
      <c r="H505" s="13">
        <v>0.29413600883490043</v>
      </c>
      <c r="I505" s="13">
        <v>0.13072385880932677</v>
      </c>
    </row>
    <row r="506" spans="2:9" x14ac:dyDescent="0.25">
      <c r="B506" s="3" t="s">
        <v>480</v>
      </c>
      <c r="C506" s="10">
        <v>0.50623464353775061</v>
      </c>
      <c r="D506" s="10">
        <v>0.31473934733518261</v>
      </c>
      <c r="E506" s="10">
        <v>0.29443392860842232</v>
      </c>
      <c r="F506" s="10">
        <v>0.40801907872356136</v>
      </c>
      <c r="G506" s="10">
        <v>-0.22307333077407396</v>
      </c>
      <c r="H506" s="10">
        <v>0.2968143825152495</v>
      </c>
      <c r="I506" s="10">
        <v>0.35671656415389574</v>
      </c>
    </row>
    <row r="507" spans="2:9" x14ac:dyDescent="0.25">
      <c r="B507" s="3" t="s">
        <v>481</v>
      </c>
      <c r="C507" s="13">
        <v>0.58012191738055496</v>
      </c>
      <c r="D507" s="13">
        <v>0.28696018210529584</v>
      </c>
      <c r="E507" s="13">
        <v>0.22525574483583377</v>
      </c>
      <c r="F507" s="13">
        <v>0.30742177828658529</v>
      </c>
      <c r="G507" s="13">
        <v>-0.1601371907106568</v>
      </c>
      <c r="H507" s="13">
        <v>0.402634915078938</v>
      </c>
      <c r="I507" s="13">
        <v>0.22582083307051926</v>
      </c>
    </row>
    <row r="508" spans="2:9" x14ac:dyDescent="0.25">
      <c r="B508" s="3" t="s">
        <v>482</v>
      </c>
      <c r="C508" s="10">
        <v>0.36936451703494555</v>
      </c>
      <c r="D508" s="10">
        <v>0.23933104339228231</v>
      </c>
      <c r="E508" s="10">
        <v>0.23008602589570631</v>
      </c>
      <c r="F508" s="10">
        <v>0.44469122072363754</v>
      </c>
      <c r="G508" s="10">
        <v>2.8568416658449978E-2</v>
      </c>
      <c r="H508" s="10">
        <v>0.38946312064334271</v>
      </c>
      <c r="I508" s="10">
        <v>0.35989060672142592</v>
      </c>
    </row>
    <row r="509" spans="2:9" x14ac:dyDescent="0.25">
      <c r="B509" s="3" t="s">
        <v>483</v>
      </c>
      <c r="C509" s="13">
        <v>0.47858640503086014</v>
      </c>
      <c r="D509" s="13">
        <v>4.7570748354947038E-3</v>
      </c>
      <c r="E509" s="13">
        <v>0.33287491353433701</v>
      </c>
      <c r="F509" s="13">
        <v>0.47191599559148528</v>
      </c>
      <c r="G509" s="13">
        <v>-7.6112672866917266E-2</v>
      </c>
      <c r="H509" s="13">
        <v>0.54399794699056969</v>
      </c>
      <c r="I509" s="13">
        <v>0.20794020898883203</v>
      </c>
    </row>
    <row r="510" spans="2:9" x14ac:dyDescent="0.25">
      <c r="B510" s="3" t="s">
        <v>484</v>
      </c>
      <c r="C510" s="10">
        <v>0.75067523377328849</v>
      </c>
      <c r="D510" s="10">
        <v>0.16157385956979758</v>
      </c>
      <c r="E510" s="10">
        <v>0.30739885131010475</v>
      </c>
      <c r="F510" s="10">
        <v>0.44847200455431013</v>
      </c>
      <c r="G510" s="10">
        <v>-0.21663752145221116</v>
      </c>
      <c r="H510" s="10">
        <v>0.40480446851414181</v>
      </c>
      <c r="I510" s="10">
        <v>5.076952484811708E-2</v>
      </c>
    </row>
    <row r="511" spans="2:9" x14ac:dyDescent="0.25">
      <c r="B511" s="3" t="s">
        <v>485</v>
      </c>
      <c r="C511" s="13">
        <v>0.17093343338496705</v>
      </c>
      <c r="D511" s="13">
        <v>0.35536518600253808</v>
      </c>
      <c r="E511" s="13">
        <v>0.35431478989815007</v>
      </c>
      <c r="F511" s="13">
        <v>0.22317642946775262</v>
      </c>
      <c r="G511" s="13">
        <v>-4.2436293250667341E-2</v>
      </c>
      <c r="H511" s="13">
        <v>0.4506652376255838</v>
      </c>
      <c r="I511" s="13">
        <v>0.43790357196365487</v>
      </c>
    </row>
    <row r="512" spans="2:9" x14ac:dyDescent="0.25">
      <c r="B512" s="3" t="s">
        <v>486</v>
      </c>
      <c r="C512" s="10">
        <v>0.40454363537317706</v>
      </c>
      <c r="D512" s="10">
        <v>0.22049830352726735</v>
      </c>
      <c r="E512" s="10">
        <v>0.2013276980269238</v>
      </c>
      <c r="F512" s="10">
        <v>0.52030579089603779</v>
      </c>
      <c r="G512" s="10">
        <v>3.0900578935003781E-2</v>
      </c>
      <c r="H512" s="10">
        <v>0.30767807088081722</v>
      </c>
      <c r="I512" s="10">
        <v>0.35569130949331162</v>
      </c>
    </row>
    <row r="513" spans="2:9" x14ac:dyDescent="0.25">
      <c r="B513" s="3" t="s">
        <v>487</v>
      </c>
      <c r="C513" s="13">
        <v>0.51222083937968776</v>
      </c>
      <c r="D513" s="13">
        <v>0.29258193025066653</v>
      </c>
      <c r="E513" s="13">
        <v>0.28974447974620843</v>
      </c>
      <c r="F513" s="13">
        <v>0.39661975221640766</v>
      </c>
      <c r="G513" s="13">
        <v>-0.15820856758841273</v>
      </c>
      <c r="H513" s="13">
        <v>0.32176222948526806</v>
      </c>
      <c r="I513" s="13">
        <v>0.26695636092827651</v>
      </c>
    </row>
    <row r="514" spans="2:9" x14ac:dyDescent="0.25">
      <c r="B514" s="3" t="s">
        <v>488</v>
      </c>
      <c r="C514" s="10">
        <v>0.54953513774753138</v>
      </c>
      <c r="D514" s="10">
        <v>0.17111796501996948</v>
      </c>
      <c r="E514" s="10">
        <v>0.26963137354385575</v>
      </c>
      <c r="F514" s="10">
        <v>0.53094213855203232</v>
      </c>
      <c r="G514" s="10">
        <v>-0.18157912724598604</v>
      </c>
      <c r="H514" s="10">
        <v>0.31195828038554668</v>
      </c>
      <c r="I514" s="10">
        <v>0.29441411447534949</v>
      </c>
    </row>
    <row r="515" spans="2:9" x14ac:dyDescent="0.25">
      <c r="B515" s="3" t="s">
        <v>489</v>
      </c>
      <c r="C515" s="13">
        <v>0.524454523900171</v>
      </c>
      <c r="D515" s="13">
        <v>0.21460881323302872</v>
      </c>
      <c r="E515" s="13">
        <v>0.28440104617738998</v>
      </c>
      <c r="F515" s="13">
        <v>0.39468756061529359</v>
      </c>
      <c r="G515" s="13">
        <v>-0.11162828618866349</v>
      </c>
      <c r="H515" s="13">
        <v>0.37992617000616685</v>
      </c>
      <c r="I515" s="13">
        <v>0.22389306439751083</v>
      </c>
    </row>
    <row r="516" spans="2:9" x14ac:dyDescent="0.25">
      <c r="B516" s="3" t="s">
        <v>490</v>
      </c>
      <c r="C516" s="10">
        <v>0.41834618638241078</v>
      </c>
      <c r="D516" s="10">
        <v>0.19442420406995278</v>
      </c>
      <c r="E516" s="10">
        <v>0.14947729934065698</v>
      </c>
      <c r="F516" s="10">
        <v>0.42356133562180798</v>
      </c>
      <c r="G516" s="10">
        <v>-0.11191203825211006</v>
      </c>
      <c r="H516" s="10">
        <v>0.41656158042287372</v>
      </c>
      <c r="I516" s="10">
        <v>0.44888047907680934</v>
      </c>
    </row>
    <row r="517" spans="2:9" x14ac:dyDescent="0.25">
      <c r="B517" s="3" t="s">
        <v>491</v>
      </c>
      <c r="C517" s="13">
        <v>0.37159469369810033</v>
      </c>
      <c r="D517" s="13">
        <v>0.29162498671454012</v>
      </c>
      <c r="E517" s="13">
        <v>0.27561099043732379</v>
      </c>
      <c r="F517" s="13">
        <v>0.33202739541756937</v>
      </c>
      <c r="G517" s="13">
        <v>-1.0205971290493093E-2</v>
      </c>
      <c r="H517" s="13">
        <v>0.42713681520247393</v>
      </c>
      <c r="I517" s="13">
        <v>0.2840982530148492</v>
      </c>
    </row>
    <row r="518" spans="2:9" x14ac:dyDescent="0.25">
      <c r="B518" s="3" t="s">
        <v>492</v>
      </c>
      <c r="C518" s="10">
        <v>0.47191442100779091</v>
      </c>
      <c r="D518" s="10">
        <v>0.17093172920529925</v>
      </c>
      <c r="E518" s="10">
        <v>0.30424491276458876</v>
      </c>
      <c r="F518" s="10">
        <v>0.49015576821632584</v>
      </c>
      <c r="G518" s="10">
        <v>-0.2161645696392118</v>
      </c>
      <c r="H518" s="10">
        <v>0.36040298973461066</v>
      </c>
      <c r="I518" s="10">
        <v>0.32338382659853276</v>
      </c>
    </row>
    <row r="519" spans="2:9" x14ac:dyDescent="0.25">
      <c r="B519" s="3" t="s">
        <v>493</v>
      </c>
      <c r="C519" s="13">
        <v>0.52139692183077568</v>
      </c>
      <c r="D519" s="13">
        <v>0.17262538939164568</v>
      </c>
      <c r="E519" s="13">
        <v>0.25911745507979089</v>
      </c>
      <c r="F519" s="13">
        <v>0.5513386786036204</v>
      </c>
      <c r="G519" s="13">
        <v>-7.0932109283236663E-2</v>
      </c>
      <c r="H519" s="13">
        <v>0.33156792663802093</v>
      </c>
      <c r="I519" s="13">
        <v>0.21691719200371762</v>
      </c>
    </row>
    <row r="520" spans="2:9" x14ac:dyDescent="0.25">
      <c r="B520" s="3" t="s">
        <v>494</v>
      </c>
      <c r="C520" s="10">
        <v>0.70959620624633157</v>
      </c>
      <c r="D520" s="10">
        <v>0.13019321268090708</v>
      </c>
      <c r="E520" s="10">
        <v>0.21374622447443692</v>
      </c>
      <c r="F520" s="10">
        <v>0.44858595583452693</v>
      </c>
      <c r="G520" s="10">
        <v>-0.15949599179946672</v>
      </c>
      <c r="H520" s="10">
        <v>0.41540678246027279</v>
      </c>
      <c r="I520" s="10">
        <v>0.16174085819150916</v>
      </c>
    </row>
    <row r="521" spans="2:9" x14ac:dyDescent="0.25">
      <c r="B521" s="3" t="s">
        <v>495</v>
      </c>
      <c r="C521" s="13">
        <v>0.6079330422933058</v>
      </c>
      <c r="D521" s="13">
        <v>0.18404799576562961</v>
      </c>
      <c r="E521" s="13">
        <v>0.29129160867834086</v>
      </c>
      <c r="F521" s="13">
        <v>0.50255718549112283</v>
      </c>
      <c r="G521" s="13">
        <v>-0.126086448142671</v>
      </c>
      <c r="H521" s="13">
        <v>0.31874235400480361</v>
      </c>
      <c r="I521" s="13">
        <v>0.18271076729376701</v>
      </c>
    </row>
    <row r="522" spans="2:9" x14ac:dyDescent="0.25">
      <c r="B522" s="3" t="s">
        <v>496</v>
      </c>
      <c r="C522" s="10">
        <v>0.434819411437737</v>
      </c>
      <c r="D522" s="10">
        <v>0.31319647532086098</v>
      </c>
      <c r="E522" s="10">
        <v>0.28295899057486518</v>
      </c>
      <c r="F522" s="10">
        <v>0.35696101143638664</v>
      </c>
      <c r="G522" s="10">
        <v>-0.15485333745250918</v>
      </c>
      <c r="H522" s="10">
        <v>0.33028185122566078</v>
      </c>
      <c r="I522" s="10">
        <v>0.34933356727258419</v>
      </c>
    </row>
    <row r="523" spans="2:9" x14ac:dyDescent="0.25">
      <c r="B523" s="3" t="s">
        <v>497</v>
      </c>
      <c r="C523" s="13">
        <v>0.67887385137783451</v>
      </c>
      <c r="D523" s="13">
        <v>0.20898724442985736</v>
      </c>
      <c r="E523" s="13">
        <v>0.14140751275915006</v>
      </c>
      <c r="F523" s="13">
        <v>0.43957313554215399</v>
      </c>
      <c r="G523" s="13">
        <v>-0.26057443319687656</v>
      </c>
      <c r="H523" s="13">
        <v>0.3164683217010279</v>
      </c>
      <c r="I523" s="13">
        <v>0.30580103319560109</v>
      </c>
    </row>
    <row r="524" spans="2:9" x14ac:dyDescent="0.25">
      <c r="B524" s="3" t="s">
        <v>498</v>
      </c>
      <c r="C524" s="10">
        <v>0.46559910821333178</v>
      </c>
      <c r="D524" s="10">
        <v>0.30008760188268818</v>
      </c>
      <c r="E524" s="10">
        <v>0.32754445996356485</v>
      </c>
      <c r="F524" s="10">
        <v>0.33717825322838824</v>
      </c>
      <c r="G524" s="10">
        <v>-0.15942220210141037</v>
      </c>
      <c r="H524" s="10">
        <v>0.29716395458731348</v>
      </c>
      <c r="I524" s="10">
        <v>0.27474197340706785</v>
      </c>
    </row>
    <row r="525" spans="2:9" x14ac:dyDescent="0.25">
      <c r="B525" s="3" t="s">
        <v>499</v>
      </c>
      <c r="C525" s="13">
        <v>0.30997276187319994</v>
      </c>
      <c r="D525" s="13">
        <v>0.21941910496879524</v>
      </c>
      <c r="E525" s="13">
        <v>0.35842678899741548</v>
      </c>
      <c r="F525" s="13">
        <v>0.28164750334475908</v>
      </c>
      <c r="G525" s="13">
        <v>-0.10852644571762421</v>
      </c>
      <c r="H525" s="13">
        <v>0.50864542985158212</v>
      </c>
      <c r="I525" s="13">
        <v>0.3404722259106352</v>
      </c>
    </row>
    <row r="526" spans="2:9" x14ac:dyDescent="0.25">
      <c r="B526" s="3" t="s">
        <v>500</v>
      </c>
      <c r="C526" s="10">
        <v>0.53001963580691658</v>
      </c>
      <c r="D526" s="10">
        <v>0.2463171472102281</v>
      </c>
      <c r="E526" s="10">
        <v>0.31110780516266878</v>
      </c>
      <c r="F526" s="10">
        <v>0.37573059624316818</v>
      </c>
      <c r="G526" s="10">
        <v>-0.1509701091575433</v>
      </c>
      <c r="H526" s="10">
        <v>0.34855300294568459</v>
      </c>
      <c r="I526" s="10">
        <v>0.18182905551322234</v>
      </c>
    </row>
    <row r="527" spans="2:9" x14ac:dyDescent="0.25">
      <c r="B527" s="3" t="s">
        <v>501</v>
      </c>
      <c r="C527" s="13">
        <v>0.4530590514690031</v>
      </c>
      <c r="D527" s="13">
        <v>0.15085293292078045</v>
      </c>
      <c r="E527" s="13">
        <v>0.41589683085527795</v>
      </c>
      <c r="F527" s="13">
        <v>0.45546948358292427</v>
      </c>
      <c r="G527" s="13">
        <v>-7.7609022939378658E-2</v>
      </c>
      <c r="H527" s="13">
        <v>0.46507170984045576</v>
      </c>
      <c r="I527" s="13">
        <v>0.14468891252374591</v>
      </c>
    </row>
    <row r="528" spans="2:9" x14ac:dyDescent="0.25">
      <c r="B528" s="3" t="s">
        <v>502</v>
      </c>
      <c r="C528" s="10">
        <v>0.64158904589968835</v>
      </c>
      <c r="D528" s="10">
        <v>0.22650295649660601</v>
      </c>
      <c r="E528" s="10">
        <v>0.166740806497675</v>
      </c>
      <c r="F528" s="10">
        <v>0.49627944435425025</v>
      </c>
      <c r="G528" s="10">
        <v>-0.13770620709117465</v>
      </c>
      <c r="H528" s="10">
        <v>0.31547691143151396</v>
      </c>
      <c r="I528" s="10">
        <v>0.24477024007834439</v>
      </c>
    </row>
    <row r="529" spans="2:9" x14ac:dyDescent="0.25">
      <c r="B529" s="3" t="s">
        <v>503</v>
      </c>
      <c r="C529" s="13">
        <v>0.30355899827702948</v>
      </c>
      <c r="D529" s="13">
        <v>0.40152988349906371</v>
      </c>
      <c r="E529" s="13">
        <v>0.31752546426069433</v>
      </c>
      <c r="F529" s="13">
        <v>0.35064404290193274</v>
      </c>
      <c r="G529" s="13">
        <v>7.7762511206224405E-2</v>
      </c>
      <c r="H529" s="13">
        <v>0.29272051028861934</v>
      </c>
      <c r="I529" s="13">
        <v>0.2456876167426072</v>
      </c>
    </row>
    <row r="530" spans="2:9" x14ac:dyDescent="0.25">
      <c r="B530" s="3" t="s">
        <v>504</v>
      </c>
      <c r="C530" s="10">
        <v>0.43155660908851251</v>
      </c>
      <c r="D530" s="10">
        <v>0.29890397427972792</v>
      </c>
      <c r="E530" s="10">
        <v>0.19808803435932845</v>
      </c>
      <c r="F530" s="10">
        <v>0.3964474543765874</v>
      </c>
      <c r="G530" s="10">
        <v>3.049058882278145E-2</v>
      </c>
      <c r="H530" s="10">
        <v>0.30562147975133719</v>
      </c>
      <c r="I530" s="10">
        <v>0.32334174621629425</v>
      </c>
    </row>
    <row r="531" spans="2:9" x14ac:dyDescent="0.25">
      <c r="B531" s="3" t="s">
        <v>505</v>
      </c>
      <c r="C531" s="13">
        <v>0.45500234562611908</v>
      </c>
      <c r="D531" s="13">
        <v>0.14830803500079287</v>
      </c>
      <c r="E531" s="13">
        <v>0.23623193248276383</v>
      </c>
      <c r="F531" s="13">
        <v>0.39430670713103522</v>
      </c>
      <c r="G531" s="13">
        <v>-4.469735619342179E-3</v>
      </c>
      <c r="H531" s="13">
        <v>0.47638654366659638</v>
      </c>
      <c r="I531" s="13">
        <v>0.26838528864876543</v>
      </c>
    </row>
    <row r="532" spans="2:9" x14ac:dyDescent="0.25">
      <c r="B532" s="3" t="s">
        <v>506</v>
      </c>
      <c r="C532" s="10">
        <v>0.60794316262038595</v>
      </c>
      <c r="D532" s="10">
        <v>0.21142043601433944</v>
      </c>
      <c r="E532" s="10">
        <v>0.21410667284569734</v>
      </c>
      <c r="F532" s="10">
        <v>0.26484047956746848</v>
      </c>
      <c r="G532" s="10">
        <v>-0.14277686255025354</v>
      </c>
      <c r="H532" s="10">
        <v>0.44765282498583231</v>
      </c>
      <c r="I532" s="10">
        <v>0.20231880191186477</v>
      </c>
    </row>
    <row r="533" spans="2:9" x14ac:dyDescent="0.25">
      <c r="B533" s="3" t="s">
        <v>507</v>
      </c>
      <c r="C533" s="13">
        <v>0.28732925263902659</v>
      </c>
      <c r="D533" s="13">
        <v>0.16188236737621031</v>
      </c>
      <c r="E533" s="13">
        <v>0.38373846347625679</v>
      </c>
      <c r="F533" s="13">
        <v>0.57611348180770539</v>
      </c>
      <c r="G533" s="13">
        <v>3.6338577289077224E-2</v>
      </c>
      <c r="H533" s="13">
        <v>0.30382618672895967</v>
      </c>
      <c r="I533" s="13">
        <v>0.23745491480072614</v>
      </c>
    </row>
    <row r="534" spans="2:9" x14ac:dyDescent="0.25">
      <c r="B534" s="3" t="s">
        <v>508</v>
      </c>
      <c r="C534" s="10">
        <v>0.60176939274798913</v>
      </c>
      <c r="D534" s="10">
        <v>0.19016584114801732</v>
      </c>
      <c r="E534" s="10">
        <v>0.29310643261838715</v>
      </c>
      <c r="F534" s="10">
        <v>0.47448201342351404</v>
      </c>
      <c r="G534" s="10">
        <v>-0.1084605542541251</v>
      </c>
      <c r="H534" s="10">
        <v>0.32339590725871642</v>
      </c>
      <c r="I534" s="10">
        <v>0.17055148803242376</v>
      </c>
    </row>
    <row r="535" spans="2:9" x14ac:dyDescent="0.25">
      <c r="B535" s="3" t="s">
        <v>509</v>
      </c>
      <c r="C535" s="13">
        <v>0.57410073048595256</v>
      </c>
      <c r="D535" s="13">
        <v>0.22985564001768619</v>
      </c>
      <c r="E535" s="13">
        <v>0.27777986465096727</v>
      </c>
      <c r="F535" s="13">
        <v>0.4645829540543357</v>
      </c>
      <c r="G535" s="13">
        <v>-0.17284832977575071</v>
      </c>
      <c r="H535" s="13">
        <v>0.329125455571457</v>
      </c>
      <c r="I535" s="13">
        <v>0.20117159229631812</v>
      </c>
    </row>
    <row r="536" spans="2:9" x14ac:dyDescent="0.25">
      <c r="B536" s="3" t="s">
        <v>510</v>
      </c>
      <c r="C536" s="10">
        <v>0.5577763867616865</v>
      </c>
      <c r="D536" s="10">
        <v>0.2527132944819282</v>
      </c>
      <c r="E536" s="10">
        <v>0.16586479263433077</v>
      </c>
      <c r="F536" s="10">
        <v>0.45107057597847161</v>
      </c>
      <c r="G536" s="10">
        <v>-1.8052226982581545E-2</v>
      </c>
      <c r="H536" s="10">
        <v>0.35474181777359803</v>
      </c>
      <c r="I536" s="10">
        <v>0.23053218344241438</v>
      </c>
    </row>
    <row r="537" spans="2:9" x14ac:dyDescent="0.25">
      <c r="B537" s="3" t="s">
        <v>511</v>
      </c>
      <c r="C537" s="13">
        <v>0.58965629564727728</v>
      </c>
      <c r="D537" s="13">
        <v>0.11148127664917207</v>
      </c>
      <c r="E537" s="13">
        <v>0.22824256233758405</v>
      </c>
      <c r="F537" s="13">
        <v>0.57392471586607996</v>
      </c>
      <c r="G537" s="13">
        <v>-0.2496147021687336</v>
      </c>
      <c r="H537" s="13">
        <v>0.30865676885861948</v>
      </c>
      <c r="I537" s="13">
        <v>0.32232645280082289</v>
      </c>
    </row>
    <row r="538" spans="2:9" x14ac:dyDescent="0.25">
      <c r="B538" s="3" t="s">
        <v>512</v>
      </c>
      <c r="C538" s="10">
        <v>0.30869654376486189</v>
      </c>
      <c r="D538" s="10">
        <v>0.18170108845172897</v>
      </c>
      <c r="E538" s="10">
        <v>0.25726809106153781</v>
      </c>
      <c r="F538" s="10">
        <v>0.48685818431178884</v>
      </c>
      <c r="G538" s="10">
        <v>0.17720288084157329</v>
      </c>
      <c r="H538" s="10">
        <v>0.41996776639822098</v>
      </c>
      <c r="I538" s="10">
        <v>0.30042764851575354</v>
      </c>
    </row>
    <row r="539" spans="2:9" x14ac:dyDescent="0.25">
      <c r="B539" s="3" t="s">
        <v>513</v>
      </c>
      <c r="C539" s="13">
        <v>0.52650225457490174</v>
      </c>
      <c r="D539" s="13">
        <v>0.17341035573996355</v>
      </c>
      <c r="E539" s="13">
        <v>0.22986826814257788</v>
      </c>
      <c r="F539" s="13">
        <v>0.45569030252608356</v>
      </c>
      <c r="G539" s="13">
        <v>3.852112772520492E-3</v>
      </c>
      <c r="H539" s="13">
        <v>0.41335979176923526</v>
      </c>
      <c r="I539" s="13">
        <v>0.21939505094259223</v>
      </c>
    </row>
    <row r="540" spans="2:9" x14ac:dyDescent="0.25">
      <c r="B540" s="3" t="s">
        <v>514</v>
      </c>
      <c r="C540" s="10">
        <v>0.54029100458043788</v>
      </c>
      <c r="D540" s="10">
        <v>5.1051673034836979E-2</v>
      </c>
      <c r="E540" s="10">
        <v>0.24912905088165205</v>
      </c>
      <c r="F540" s="10">
        <v>0.44778936405273861</v>
      </c>
      <c r="G540" s="10">
        <v>-0.16777947738728438</v>
      </c>
      <c r="H540" s="10">
        <v>0.48703712283652539</v>
      </c>
      <c r="I540" s="10">
        <v>0.26495780130513535</v>
      </c>
    </row>
    <row r="541" spans="2:9" x14ac:dyDescent="0.25">
      <c r="B541" s="3" t="s">
        <v>515</v>
      </c>
      <c r="C541" s="13">
        <v>0.31022269994939711</v>
      </c>
      <c r="D541" s="13">
        <v>0.13380772038273844</v>
      </c>
      <c r="E541" s="13">
        <v>0.33544807708978325</v>
      </c>
      <c r="F541" s="13">
        <v>0.45946484319873349</v>
      </c>
      <c r="G541" s="13">
        <v>-1.2001039226532164E-2</v>
      </c>
      <c r="H541" s="13">
        <v>0.42273966234266086</v>
      </c>
      <c r="I541" s="13">
        <v>0.33373813623650633</v>
      </c>
    </row>
    <row r="542" spans="2:9" x14ac:dyDescent="0.25">
      <c r="B542" s="3" t="s">
        <v>516</v>
      </c>
      <c r="C542" s="10">
        <v>0.39609151996475245</v>
      </c>
      <c r="D542" s="10">
        <v>0.19636053218996191</v>
      </c>
      <c r="E542" s="10">
        <v>0.29252488209041544</v>
      </c>
      <c r="F542" s="10">
        <v>0.45956500286902702</v>
      </c>
      <c r="G542" s="10">
        <v>-0.1238384144564489</v>
      </c>
      <c r="H542" s="10">
        <v>0.38370458449747036</v>
      </c>
      <c r="I542" s="10">
        <v>0.35225094839169391</v>
      </c>
    </row>
    <row r="543" spans="2:9" x14ac:dyDescent="0.25">
      <c r="B543" s="3" t="s">
        <v>517</v>
      </c>
      <c r="C543" s="13">
        <v>0.39694525294634769</v>
      </c>
      <c r="D543" s="13">
        <v>0.30862734031680672</v>
      </c>
      <c r="E543" s="13">
        <v>0.2317327239228669</v>
      </c>
      <c r="F543" s="13">
        <v>0.36862972426107421</v>
      </c>
      <c r="G543" s="13">
        <v>-6.9478839839100734E-2</v>
      </c>
      <c r="H543" s="13">
        <v>0.37119991754809606</v>
      </c>
      <c r="I543" s="13">
        <v>0.34121496060888812</v>
      </c>
    </row>
    <row r="544" spans="2:9" x14ac:dyDescent="0.25">
      <c r="B544" s="3" t="s">
        <v>518</v>
      </c>
      <c r="C544" s="10">
        <v>0.73306798907261617</v>
      </c>
      <c r="D544" s="10">
        <v>0.32712642799989328</v>
      </c>
      <c r="E544" s="10">
        <v>0.2238019834375001</v>
      </c>
      <c r="F544" s="10">
        <v>0.28828436170957122</v>
      </c>
      <c r="G544" s="10">
        <v>-0.20547114488757301</v>
      </c>
      <c r="H544" s="10">
        <v>0.34957190657570081</v>
      </c>
      <c r="I544" s="10">
        <v>0.11829691685750918</v>
      </c>
    </row>
    <row r="545" spans="2:21" x14ac:dyDescent="0.25">
      <c r="B545" s="3" t="s">
        <v>519</v>
      </c>
      <c r="C545" s="13">
        <v>0.70178389050365575</v>
      </c>
      <c r="D545" s="13">
        <v>0.15565665755587565</v>
      </c>
      <c r="E545" s="13">
        <v>0.18112393745057329</v>
      </c>
      <c r="F545" s="13">
        <v>0.34792823717325311</v>
      </c>
      <c r="G545" s="13">
        <v>-0.18263116783051297</v>
      </c>
      <c r="H545" s="13">
        <v>0.45933685712946165</v>
      </c>
      <c r="I545" s="13">
        <v>0.19363750537545027</v>
      </c>
    </row>
    <row r="546" spans="2:21" x14ac:dyDescent="0.25">
      <c r="B546" s="3" t="s">
        <v>520</v>
      </c>
      <c r="C546" s="10">
        <v>0.53768967002798818</v>
      </c>
      <c r="D546" s="10">
        <v>0.22840147836691854</v>
      </c>
      <c r="E546" s="10">
        <v>0.20431437977242403</v>
      </c>
      <c r="F546" s="10">
        <v>0.51252750668777058</v>
      </c>
      <c r="G546" s="10">
        <v>-0.12483480556104692</v>
      </c>
      <c r="H546" s="10">
        <v>0.28351967301552444</v>
      </c>
      <c r="I546" s="10">
        <v>0.30970273904273704</v>
      </c>
    </row>
    <row r="547" spans="2:21" x14ac:dyDescent="0.25">
      <c r="B547" s="3" t="s">
        <v>521</v>
      </c>
      <c r="C547" s="13">
        <v>0.55830723983432584</v>
      </c>
      <c r="D547" s="13">
        <v>0.22354787269110715</v>
      </c>
      <c r="E547" s="13">
        <v>0.19691927522460934</v>
      </c>
      <c r="F547" s="13">
        <v>0.48783694350367446</v>
      </c>
      <c r="G547" s="13">
        <v>-6.2651558776463431E-2</v>
      </c>
      <c r="H547" s="13">
        <v>0.31883191685564283</v>
      </c>
      <c r="I547" s="13">
        <v>0.25919338554697235</v>
      </c>
    </row>
    <row r="548" spans="2:21" x14ac:dyDescent="0.25">
      <c r="B548" s="3" t="s">
        <v>522</v>
      </c>
      <c r="C548" s="10">
        <v>0.4850881272982443</v>
      </c>
      <c r="D548" s="10">
        <v>0.39577303739946096</v>
      </c>
      <c r="E548" s="10">
        <v>0.32293943595777908</v>
      </c>
      <c r="F548" s="10">
        <v>0.31201347494525766</v>
      </c>
      <c r="G548" s="10">
        <v>-6.4113670314322038E-2</v>
      </c>
      <c r="H548" s="10">
        <v>0.30638595076367775</v>
      </c>
      <c r="I548" s="10">
        <v>0.1833071710655628</v>
      </c>
    </row>
    <row r="549" spans="2:21" x14ac:dyDescent="0.25">
      <c r="B549" s="3" t="s">
        <v>523</v>
      </c>
      <c r="C549" s="13">
        <v>0.67803945353017225</v>
      </c>
      <c r="D549" s="13">
        <v>0.14446470717521573</v>
      </c>
      <c r="E549" s="13">
        <v>0.20614922874301134</v>
      </c>
      <c r="F549" s="13">
        <v>0.51284168750926751</v>
      </c>
      <c r="G549" s="13">
        <v>-0.18195070999484278</v>
      </c>
      <c r="H549" s="13">
        <v>0.39206124958035976</v>
      </c>
      <c r="I549" s="13">
        <v>0.1689217549395037</v>
      </c>
    </row>
    <row r="550" spans="2:21" ht="9.9499999999999993" customHeight="1" x14ac:dyDescent="0.25"/>
    <row r="552" spans="2:21" x14ac:dyDescent="0.25">
      <c r="B552" s="18" t="s">
        <v>524</v>
      </c>
      <c r="C552" s="16"/>
      <c r="D552" s="16"/>
      <c r="E552" s="16"/>
      <c r="F552" s="16"/>
      <c r="G552" s="16"/>
      <c r="H552" s="16"/>
      <c r="I552" s="16"/>
      <c r="J552" s="16"/>
      <c r="K552" s="16"/>
      <c r="L552" s="16"/>
      <c r="M552" s="16"/>
      <c r="N552" s="16"/>
      <c r="O552" s="16"/>
      <c r="P552" s="16"/>
      <c r="Q552" s="16"/>
      <c r="R552" s="16"/>
      <c r="S552" s="16"/>
      <c r="T552" s="16"/>
      <c r="U552" s="16"/>
    </row>
    <row r="553" spans="2:21" ht="5.0999999999999996" customHeight="1" x14ac:dyDescent="0.25"/>
    <row r="555" spans="2:21" x14ac:dyDescent="0.25">
      <c r="B555" s="1" t="s">
        <v>4</v>
      </c>
    </row>
    <row r="556" spans="2:21" ht="5.0999999999999996" customHeight="1" x14ac:dyDescent="0.25"/>
    <row r="557" spans="2:21" x14ac:dyDescent="0.25">
      <c r="B557" s="4" t="s">
        <v>5</v>
      </c>
      <c r="C557" s="3" t="s">
        <v>6</v>
      </c>
      <c r="D557" s="3" t="s">
        <v>7</v>
      </c>
      <c r="E557" s="3" t="s">
        <v>8</v>
      </c>
      <c r="F557" s="3" t="s">
        <v>9</v>
      </c>
      <c r="G557" s="3" t="s">
        <v>10</v>
      </c>
    </row>
    <row r="558" spans="2:21" x14ac:dyDescent="0.25">
      <c r="B558" s="3" t="s">
        <v>11</v>
      </c>
      <c r="C558" s="10" t="s">
        <v>5</v>
      </c>
      <c r="D558" s="10" t="s">
        <v>5</v>
      </c>
      <c r="E558" s="10" t="s">
        <v>5</v>
      </c>
      <c r="F558" s="10" t="s">
        <v>5</v>
      </c>
      <c r="G558" s="9" t="s">
        <v>5</v>
      </c>
    </row>
    <row r="559" spans="2:21" x14ac:dyDescent="0.25">
      <c r="B559" s="3" t="s">
        <v>12</v>
      </c>
      <c r="C559" s="13" t="s">
        <v>5</v>
      </c>
      <c r="D559" s="13" t="s">
        <v>5</v>
      </c>
      <c r="E559" s="13" t="s">
        <v>5</v>
      </c>
      <c r="F559" s="13" t="s">
        <v>5</v>
      </c>
      <c r="G559" s="12" t="s">
        <v>5</v>
      </c>
    </row>
    <row r="560" spans="2:21" x14ac:dyDescent="0.25">
      <c r="B560" s="14" t="s">
        <v>13</v>
      </c>
      <c r="C560" s="10">
        <v>0.12897261217862238</v>
      </c>
      <c r="D560" s="10">
        <v>0.12698398402147482</v>
      </c>
      <c r="E560" s="10">
        <v>6.2721484273368461E-2</v>
      </c>
      <c r="F560" s="10">
        <v>2.0562748741165255</v>
      </c>
      <c r="G560" s="9">
        <v>4.0274505006038908E-2</v>
      </c>
    </row>
    <row r="561" spans="2:7" x14ac:dyDescent="0.25">
      <c r="B561" s="14" t="s">
        <v>15</v>
      </c>
      <c r="C561" s="10">
        <v>0.22371214614968327</v>
      </c>
      <c r="D561" s="10">
        <v>0.21036359554806483</v>
      </c>
      <c r="E561" s="10">
        <v>6.7489646046459809E-2</v>
      </c>
      <c r="F561" s="10">
        <v>3.3147624747606477</v>
      </c>
      <c r="G561" s="9">
        <v>9.8379551417338007E-4</v>
      </c>
    </row>
    <row r="562" spans="2:7" x14ac:dyDescent="0.25">
      <c r="B562" s="14" t="s">
        <v>17</v>
      </c>
      <c r="C562" s="10">
        <v>0.19823054626231312</v>
      </c>
      <c r="D562" s="10">
        <v>0.19258615223556591</v>
      </c>
      <c r="E562" s="10">
        <v>5.8193055146286407E-2</v>
      </c>
      <c r="F562" s="10">
        <v>3.4064296119871824</v>
      </c>
      <c r="G562" s="9">
        <v>7.1121071022162141E-4</v>
      </c>
    </row>
    <row r="563" spans="2:7" ht="9.9499999999999993" customHeight="1" x14ac:dyDescent="0.25"/>
    <row r="565" spans="2:7" x14ac:dyDescent="0.25">
      <c r="B565" s="1" t="s">
        <v>18</v>
      </c>
    </row>
    <row r="566" spans="2:7" ht="5.0999999999999996" customHeight="1" x14ac:dyDescent="0.25"/>
    <row r="567" spans="2:7" x14ac:dyDescent="0.25">
      <c r="B567" s="4" t="s">
        <v>5</v>
      </c>
      <c r="C567" s="3" t="s">
        <v>6</v>
      </c>
      <c r="D567" s="3" t="s">
        <v>7</v>
      </c>
      <c r="E567" s="3" t="s">
        <v>19</v>
      </c>
      <c r="F567" s="3" t="s">
        <v>20</v>
      </c>
    </row>
    <row r="568" spans="2:7" x14ac:dyDescent="0.25">
      <c r="B568" s="3" t="s">
        <v>11</v>
      </c>
      <c r="C568" s="10" t="s">
        <v>5</v>
      </c>
      <c r="D568" s="10" t="s">
        <v>5</v>
      </c>
      <c r="E568" s="10" t="s">
        <v>5</v>
      </c>
      <c r="F568" s="10" t="s">
        <v>5</v>
      </c>
    </row>
    <row r="569" spans="2:7" x14ac:dyDescent="0.25">
      <c r="B569" s="3" t="s">
        <v>12</v>
      </c>
      <c r="C569" s="13" t="s">
        <v>5</v>
      </c>
      <c r="D569" s="13" t="s">
        <v>5</v>
      </c>
      <c r="E569" s="13" t="s">
        <v>5</v>
      </c>
      <c r="F569" s="13" t="s">
        <v>5</v>
      </c>
    </row>
    <row r="570" spans="2:7" x14ac:dyDescent="0.25">
      <c r="B570" s="3" t="s">
        <v>13</v>
      </c>
      <c r="C570" s="10">
        <v>0.12897261217862238</v>
      </c>
      <c r="D570" s="10">
        <v>0.12698398402147482</v>
      </c>
      <c r="E570" s="10">
        <v>2.3300228927584876E-2</v>
      </c>
      <c r="F570" s="10">
        <v>0.26777125714965255</v>
      </c>
    </row>
    <row r="571" spans="2:7" x14ac:dyDescent="0.25">
      <c r="B571" s="3" t="s">
        <v>14</v>
      </c>
      <c r="C571" s="13" t="s">
        <v>5</v>
      </c>
      <c r="D571" s="13" t="s">
        <v>5</v>
      </c>
      <c r="E571" s="13" t="s">
        <v>5</v>
      </c>
      <c r="F571" s="13" t="s">
        <v>5</v>
      </c>
    </row>
    <row r="572" spans="2:7" x14ac:dyDescent="0.25">
      <c r="B572" s="3" t="s">
        <v>15</v>
      </c>
      <c r="C572" s="10">
        <v>0.22371214614968327</v>
      </c>
      <c r="D572" s="10">
        <v>0.21036359554806483</v>
      </c>
      <c r="E572" s="10">
        <v>8.8178066732298749E-2</v>
      </c>
      <c r="F572" s="10">
        <v>0.34772689754627512</v>
      </c>
    </row>
    <row r="573" spans="2:7" x14ac:dyDescent="0.25">
      <c r="B573" s="3" t="s">
        <v>16</v>
      </c>
      <c r="C573" s="13" t="s">
        <v>5</v>
      </c>
      <c r="D573" s="13" t="s">
        <v>5</v>
      </c>
      <c r="E573" s="13" t="s">
        <v>5</v>
      </c>
      <c r="F573" s="13" t="s">
        <v>5</v>
      </c>
    </row>
    <row r="574" spans="2:7" x14ac:dyDescent="0.25">
      <c r="B574" s="3" t="s">
        <v>17</v>
      </c>
      <c r="C574" s="10">
        <v>0.19823054626231312</v>
      </c>
      <c r="D574" s="10">
        <v>0.19258615223556591</v>
      </c>
      <c r="E574" s="10">
        <v>8.1949952930719605E-2</v>
      </c>
      <c r="F574" s="10">
        <v>0.31058310450593618</v>
      </c>
    </row>
    <row r="575" spans="2:7" ht="9.9499999999999993" customHeight="1" x14ac:dyDescent="0.25"/>
    <row r="577" spans="2:9" x14ac:dyDescent="0.25">
      <c r="B577" s="1" t="s">
        <v>21</v>
      </c>
    </row>
    <row r="578" spans="2:9" ht="5.0999999999999996" customHeight="1" x14ac:dyDescent="0.25"/>
    <row r="579" spans="2:9" x14ac:dyDescent="0.25">
      <c r="B579" s="4" t="s">
        <v>5</v>
      </c>
      <c r="C579" s="3" t="s">
        <v>6</v>
      </c>
      <c r="D579" s="3" t="s">
        <v>7</v>
      </c>
      <c r="E579" s="3" t="s">
        <v>22</v>
      </c>
      <c r="F579" s="3" t="s">
        <v>19</v>
      </c>
      <c r="G579" s="3" t="s">
        <v>20</v>
      </c>
    </row>
    <row r="580" spans="2:9" x14ac:dyDescent="0.25">
      <c r="B580" s="3" t="s">
        <v>11</v>
      </c>
      <c r="C580" s="10" t="s">
        <v>5</v>
      </c>
      <c r="D580" s="10" t="s">
        <v>5</v>
      </c>
      <c r="E580" s="10" t="s">
        <v>5</v>
      </c>
      <c r="F580" s="10" t="s">
        <v>5</v>
      </c>
      <c r="G580" s="10" t="s">
        <v>5</v>
      </c>
    </row>
    <row r="581" spans="2:9" x14ac:dyDescent="0.25">
      <c r="B581" s="3" t="s">
        <v>12</v>
      </c>
      <c r="C581" s="13" t="s">
        <v>5</v>
      </c>
      <c r="D581" s="13" t="s">
        <v>5</v>
      </c>
      <c r="E581" s="13" t="s">
        <v>5</v>
      </c>
      <c r="F581" s="13" t="s">
        <v>5</v>
      </c>
      <c r="G581" s="13" t="s">
        <v>5</v>
      </c>
    </row>
    <row r="582" spans="2:9" x14ac:dyDescent="0.25">
      <c r="B582" s="3" t="s">
        <v>13</v>
      </c>
      <c r="C582" s="10">
        <v>0.12897261217862238</v>
      </c>
      <c r="D582" s="10">
        <v>0.12698398402147482</v>
      </c>
      <c r="E582" s="10">
        <v>-1.988628157147565E-3</v>
      </c>
      <c r="F582" s="10">
        <v>3.4052880804697705E-2</v>
      </c>
      <c r="G582" s="10">
        <v>0.29272297315174289</v>
      </c>
    </row>
    <row r="583" spans="2:9" x14ac:dyDescent="0.25">
      <c r="B583" s="3" t="s">
        <v>14</v>
      </c>
      <c r="C583" s="13" t="s">
        <v>5</v>
      </c>
      <c r="D583" s="13" t="s">
        <v>5</v>
      </c>
      <c r="E583" s="13" t="s">
        <v>5</v>
      </c>
      <c r="F583" s="13" t="s">
        <v>5</v>
      </c>
      <c r="G583" s="13" t="s">
        <v>5</v>
      </c>
    </row>
    <row r="584" spans="2:9" x14ac:dyDescent="0.25">
      <c r="B584" s="3" t="s">
        <v>15</v>
      </c>
      <c r="C584" s="10">
        <v>0.22371214614968327</v>
      </c>
      <c r="D584" s="10">
        <v>0.21036359554806483</v>
      </c>
      <c r="E584" s="10">
        <v>-1.3348550601618436E-2</v>
      </c>
      <c r="F584" s="10">
        <v>0.12178880540377947</v>
      </c>
      <c r="G584" s="10">
        <v>0.38163551617646962</v>
      </c>
    </row>
    <row r="585" spans="2:9" x14ac:dyDescent="0.25">
      <c r="B585" s="3" t="s">
        <v>16</v>
      </c>
      <c r="C585" s="13" t="s">
        <v>5</v>
      </c>
      <c r="D585" s="13" t="s">
        <v>5</v>
      </c>
      <c r="E585" s="13" t="s">
        <v>5</v>
      </c>
      <c r="F585" s="13" t="s">
        <v>5</v>
      </c>
      <c r="G585" s="13" t="s">
        <v>5</v>
      </c>
    </row>
    <row r="586" spans="2:9" x14ac:dyDescent="0.25">
      <c r="B586" s="3" t="s">
        <v>17</v>
      </c>
      <c r="C586" s="10">
        <v>0.19823054626231312</v>
      </c>
      <c r="D586" s="10">
        <v>0.19258615223556591</v>
      </c>
      <c r="E586" s="10">
        <v>-5.6443940267472126E-3</v>
      </c>
      <c r="F586" s="10">
        <v>9.4277253491231394E-2</v>
      </c>
      <c r="G586" s="10">
        <v>0.32235520664803546</v>
      </c>
    </row>
    <row r="587" spans="2:9" ht="9.9499999999999993" customHeight="1" x14ac:dyDescent="0.25"/>
    <row r="589" spans="2:9" x14ac:dyDescent="0.25">
      <c r="B589" s="1" t="s">
        <v>23</v>
      </c>
    </row>
    <row r="590" spans="2:9" ht="5.0999999999999996" customHeight="1" x14ac:dyDescent="0.25"/>
    <row r="591" spans="2:9" x14ac:dyDescent="0.25">
      <c r="B591" s="4" t="s">
        <v>5</v>
      </c>
      <c r="C591" s="3" t="s">
        <v>11</v>
      </c>
      <c r="D591" s="3" t="s">
        <v>12</v>
      </c>
      <c r="E591" s="3" t="s">
        <v>13</v>
      </c>
      <c r="F591" s="3" t="s">
        <v>14</v>
      </c>
      <c r="G591" s="3" t="s">
        <v>15</v>
      </c>
      <c r="H591" s="3" t="s">
        <v>16</v>
      </c>
      <c r="I591" s="3" t="s">
        <v>17</v>
      </c>
    </row>
    <row r="592" spans="2:9" x14ac:dyDescent="0.25">
      <c r="B592" s="3" t="s">
        <v>24</v>
      </c>
      <c r="C592" s="10" t="s">
        <v>5</v>
      </c>
      <c r="D592" s="10" t="s">
        <v>5</v>
      </c>
      <c r="E592" s="10">
        <v>9.1519405440172064E-2</v>
      </c>
      <c r="F592" s="10" t="s">
        <v>5</v>
      </c>
      <c r="G592" s="10">
        <v>0.290246096489647</v>
      </c>
      <c r="H592" s="10" t="s">
        <v>5</v>
      </c>
      <c r="I592" s="10">
        <v>0.16764465562523656</v>
      </c>
    </row>
    <row r="593" spans="2:9" x14ac:dyDescent="0.25">
      <c r="B593" s="3" t="s">
        <v>25</v>
      </c>
      <c r="C593" s="13" t="s">
        <v>5</v>
      </c>
      <c r="D593" s="13" t="s">
        <v>5</v>
      </c>
      <c r="E593" s="13">
        <v>0.13139230168355051</v>
      </c>
      <c r="F593" s="13" t="s">
        <v>5</v>
      </c>
      <c r="G593" s="13">
        <v>0.21226563610396942</v>
      </c>
      <c r="H593" s="13" t="s">
        <v>5</v>
      </c>
      <c r="I593" s="13">
        <v>0.31575938457003305</v>
      </c>
    </row>
    <row r="594" spans="2:9" x14ac:dyDescent="0.25">
      <c r="B594" s="3" t="s">
        <v>26</v>
      </c>
      <c r="C594" s="10" t="s">
        <v>5</v>
      </c>
      <c r="D594" s="10" t="s">
        <v>5</v>
      </c>
      <c r="E594" s="10">
        <v>0.14409775034552069</v>
      </c>
      <c r="F594" s="10" t="s">
        <v>5</v>
      </c>
      <c r="G594" s="10">
        <v>0.33404352253228931</v>
      </c>
      <c r="H594" s="10" t="s">
        <v>5</v>
      </c>
      <c r="I594" s="10">
        <v>0.15544339769169224</v>
      </c>
    </row>
    <row r="595" spans="2:9" x14ac:dyDescent="0.25">
      <c r="B595" s="3" t="s">
        <v>27</v>
      </c>
      <c r="C595" s="13" t="s">
        <v>5</v>
      </c>
      <c r="D595" s="13" t="s">
        <v>5</v>
      </c>
      <c r="E595" s="13">
        <v>7.2335186185254252E-2</v>
      </c>
      <c r="F595" s="13" t="s">
        <v>5</v>
      </c>
      <c r="G595" s="13">
        <v>0.13824122398803149</v>
      </c>
      <c r="H595" s="13" t="s">
        <v>5</v>
      </c>
      <c r="I595" s="13">
        <v>0.1458574849067853</v>
      </c>
    </row>
    <row r="596" spans="2:9" x14ac:dyDescent="0.25">
      <c r="B596" s="3" t="s">
        <v>28</v>
      </c>
      <c r="C596" s="10" t="s">
        <v>5</v>
      </c>
      <c r="D596" s="10" t="s">
        <v>5</v>
      </c>
      <c r="E596" s="10">
        <v>0.11973568724757511</v>
      </c>
      <c r="F596" s="10" t="s">
        <v>5</v>
      </c>
      <c r="G596" s="10">
        <v>0.2939979229990049</v>
      </c>
      <c r="H596" s="10" t="s">
        <v>5</v>
      </c>
      <c r="I596" s="10">
        <v>0.23995258153025142</v>
      </c>
    </row>
    <row r="597" spans="2:9" x14ac:dyDescent="0.25">
      <c r="B597" s="3" t="s">
        <v>29</v>
      </c>
      <c r="C597" s="13" t="s">
        <v>5</v>
      </c>
      <c r="D597" s="13" t="s">
        <v>5</v>
      </c>
      <c r="E597" s="13">
        <v>9.8686818821326572E-2</v>
      </c>
      <c r="F597" s="13" t="s">
        <v>5</v>
      </c>
      <c r="G597" s="13">
        <v>0.15169514318802532</v>
      </c>
      <c r="H597" s="13" t="s">
        <v>5</v>
      </c>
      <c r="I597" s="13">
        <v>0.19736059049821331</v>
      </c>
    </row>
    <row r="598" spans="2:9" x14ac:dyDescent="0.25">
      <c r="B598" s="3" t="s">
        <v>30</v>
      </c>
      <c r="C598" s="10" t="s">
        <v>5</v>
      </c>
      <c r="D598" s="10" t="s">
        <v>5</v>
      </c>
      <c r="E598" s="10">
        <v>0.15517006015243676</v>
      </c>
      <c r="F598" s="10" t="s">
        <v>5</v>
      </c>
      <c r="G598" s="10">
        <v>0.31377789391429589</v>
      </c>
      <c r="H598" s="10" t="s">
        <v>5</v>
      </c>
      <c r="I598" s="10">
        <v>0.17022484339180885</v>
      </c>
    </row>
    <row r="599" spans="2:9" x14ac:dyDescent="0.25">
      <c r="B599" s="3" t="s">
        <v>31</v>
      </c>
      <c r="C599" s="13" t="s">
        <v>5</v>
      </c>
      <c r="D599" s="13" t="s">
        <v>5</v>
      </c>
      <c r="E599" s="13">
        <v>4.3652825507480175E-2</v>
      </c>
      <c r="F599" s="13" t="s">
        <v>5</v>
      </c>
      <c r="G599" s="13">
        <v>0.12977342746233292</v>
      </c>
      <c r="H599" s="13" t="s">
        <v>5</v>
      </c>
      <c r="I599" s="13">
        <v>0.12199866312985996</v>
      </c>
    </row>
    <row r="600" spans="2:9" x14ac:dyDescent="0.25">
      <c r="B600" s="3" t="s">
        <v>32</v>
      </c>
      <c r="C600" s="10" t="s">
        <v>5</v>
      </c>
      <c r="D600" s="10" t="s">
        <v>5</v>
      </c>
      <c r="E600" s="10">
        <v>0.15827459233103375</v>
      </c>
      <c r="F600" s="10" t="s">
        <v>5</v>
      </c>
      <c r="G600" s="10">
        <v>8.4893704708339068E-2</v>
      </c>
      <c r="H600" s="10" t="s">
        <v>5</v>
      </c>
      <c r="I600" s="10">
        <v>0.10907504237233151</v>
      </c>
    </row>
    <row r="601" spans="2:9" x14ac:dyDescent="0.25">
      <c r="B601" s="3" t="s">
        <v>33</v>
      </c>
      <c r="C601" s="13" t="s">
        <v>5</v>
      </c>
      <c r="D601" s="13" t="s">
        <v>5</v>
      </c>
      <c r="E601" s="13">
        <v>0.10714401370325888</v>
      </c>
      <c r="F601" s="13" t="s">
        <v>5</v>
      </c>
      <c r="G601" s="13">
        <v>0.12965299479064013</v>
      </c>
      <c r="H601" s="13" t="s">
        <v>5</v>
      </c>
      <c r="I601" s="13">
        <v>0.27141602059845971</v>
      </c>
    </row>
    <row r="602" spans="2:9" x14ac:dyDescent="0.25">
      <c r="B602" s="3" t="s">
        <v>34</v>
      </c>
      <c r="C602" s="10" t="s">
        <v>5</v>
      </c>
      <c r="D602" s="10" t="s">
        <v>5</v>
      </c>
      <c r="E602" s="10">
        <v>0.15251824919815038</v>
      </c>
      <c r="F602" s="10" t="s">
        <v>5</v>
      </c>
      <c r="G602" s="10">
        <v>0.17232446374976032</v>
      </c>
      <c r="H602" s="10" t="s">
        <v>5</v>
      </c>
      <c r="I602" s="10">
        <v>0.10429413350978606</v>
      </c>
    </row>
    <row r="603" spans="2:9" x14ac:dyDescent="0.25">
      <c r="B603" s="3" t="s">
        <v>35</v>
      </c>
      <c r="C603" s="13" t="s">
        <v>5</v>
      </c>
      <c r="D603" s="13" t="s">
        <v>5</v>
      </c>
      <c r="E603" s="13">
        <v>9.5433843667253715E-2</v>
      </c>
      <c r="F603" s="13" t="s">
        <v>5</v>
      </c>
      <c r="G603" s="13">
        <v>0.20739109339590675</v>
      </c>
      <c r="H603" s="13" t="s">
        <v>5</v>
      </c>
      <c r="I603" s="13">
        <v>0.2075160024568381</v>
      </c>
    </row>
    <row r="604" spans="2:9" x14ac:dyDescent="0.25">
      <c r="B604" s="3" t="s">
        <v>36</v>
      </c>
      <c r="C604" s="10" t="s">
        <v>5</v>
      </c>
      <c r="D604" s="10" t="s">
        <v>5</v>
      </c>
      <c r="E604" s="10">
        <v>0.23116295842917114</v>
      </c>
      <c r="F604" s="10" t="s">
        <v>5</v>
      </c>
      <c r="G604" s="10">
        <v>0.24769713960865858</v>
      </c>
      <c r="H604" s="10" t="s">
        <v>5</v>
      </c>
      <c r="I604" s="10">
        <v>0.24160692171365875</v>
      </c>
    </row>
    <row r="605" spans="2:9" x14ac:dyDescent="0.25">
      <c r="B605" s="3" t="s">
        <v>37</v>
      </c>
      <c r="C605" s="13" t="s">
        <v>5</v>
      </c>
      <c r="D605" s="13" t="s">
        <v>5</v>
      </c>
      <c r="E605" s="13">
        <v>7.8407082200898148E-2</v>
      </c>
      <c r="F605" s="13" t="s">
        <v>5</v>
      </c>
      <c r="G605" s="13">
        <v>0.25408167804081799</v>
      </c>
      <c r="H605" s="13" t="s">
        <v>5</v>
      </c>
      <c r="I605" s="13">
        <v>0.31499123375128685</v>
      </c>
    </row>
    <row r="606" spans="2:9" x14ac:dyDescent="0.25">
      <c r="B606" s="3" t="s">
        <v>38</v>
      </c>
      <c r="C606" s="10" t="s">
        <v>5</v>
      </c>
      <c r="D606" s="10" t="s">
        <v>5</v>
      </c>
      <c r="E606" s="10">
        <v>0.12567283289077272</v>
      </c>
      <c r="F606" s="10" t="s">
        <v>5</v>
      </c>
      <c r="G606" s="10">
        <v>0.36561282431906256</v>
      </c>
      <c r="H606" s="10" t="s">
        <v>5</v>
      </c>
      <c r="I606" s="10">
        <v>0.25298249046561305</v>
      </c>
    </row>
    <row r="607" spans="2:9" x14ac:dyDescent="0.25">
      <c r="B607" s="3" t="s">
        <v>39</v>
      </c>
      <c r="C607" s="13" t="s">
        <v>5</v>
      </c>
      <c r="D607" s="13" t="s">
        <v>5</v>
      </c>
      <c r="E607" s="13">
        <v>0.17595159092541909</v>
      </c>
      <c r="F607" s="13" t="s">
        <v>5</v>
      </c>
      <c r="G607" s="13">
        <v>0.24107871934726832</v>
      </c>
      <c r="H607" s="13" t="s">
        <v>5</v>
      </c>
      <c r="I607" s="13">
        <v>0.17505081669793848</v>
      </c>
    </row>
    <row r="608" spans="2:9" x14ac:dyDescent="0.25">
      <c r="B608" s="3" t="s">
        <v>40</v>
      </c>
      <c r="C608" s="10" t="s">
        <v>5</v>
      </c>
      <c r="D608" s="10" t="s">
        <v>5</v>
      </c>
      <c r="E608" s="10">
        <v>0.1261582949303478</v>
      </c>
      <c r="F608" s="10" t="s">
        <v>5</v>
      </c>
      <c r="G608" s="10">
        <v>0.17158285550006519</v>
      </c>
      <c r="H608" s="10" t="s">
        <v>5</v>
      </c>
      <c r="I608" s="10">
        <v>0.13952630899655555</v>
      </c>
    </row>
    <row r="609" spans="2:9" x14ac:dyDescent="0.25">
      <c r="B609" s="3" t="s">
        <v>41</v>
      </c>
      <c r="C609" s="13" t="s">
        <v>5</v>
      </c>
      <c r="D609" s="13" t="s">
        <v>5</v>
      </c>
      <c r="E609" s="13">
        <v>9.9758547511700157E-2</v>
      </c>
      <c r="F609" s="13" t="s">
        <v>5</v>
      </c>
      <c r="G609" s="13">
        <v>0.14591869883354838</v>
      </c>
      <c r="H609" s="13" t="s">
        <v>5</v>
      </c>
      <c r="I609" s="13">
        <v>0.14217722853408421</v>
      </c>
    </row>
    <row r="610" spans="2:9" x14ac:dyDescent="0.25">
      <c r="B610" s="3" t="s">
        <v>42</v>
      </c>
      <c r="C610" s="10" t="s">
        <v>5</v>
      </c>
      <c r="D610" s="10" t="s">
        <v>5</v>
      </c>
      <c r="E610" s="10">
        <v>0.1362129359778253</v>
      </c>
      <c r="F610" s="10" t="s">
        <v>5</v>
      </c>
      <c r="G610" s="10">
        <v>0.20093298293306289</v>
      </c>
      <c r="H610" s="10" t="s">
        <v>5</v>
      </c>
      <c r="I610" s="10">
        <v>0.18738758966848024</v>
      </c>
    </row>
    <row r="611" spans="2:9" x14ac:dyDescent="0.25">
      <c r="B611" s="3" t="s">
        <v>43</v>
      </c>
      <c r="C611" s="13" t="s">
        <v>5</v>
      </c>
      <c r="D611" s="13" t="s">
        <v>5</v>
      </c>
      <c r="E611" s="13">
        <v>5.8101852070109983E-2</v>
      </c>
      <c r="F611" s="13" t="s">
        <v>5</v>
      </c>
      <c r="G611" s="13">
        <v>0.30156820606074125</v>
      </c>
      <c r="H611" s="13" t="s">
        <v>5</v>
      </c>
      <c r="I611" s="13">
        <v>0.26174235652490135</v>
      </c>
    </row>
    <row r="612" spans="2:9" x14ac:dyDescent="0.25">
      <c r="B612" s="3" t="s">
        <v>44</v>
      </c>
      <c r="C612" s="10" t="s">
        <v>5</v>
      </c>
      <c r="D612" s="10" t="s">
        <v>5</v>
      </c>
      <c r="E612" s="10">
        <v>0.15338015061096999</v>
      </c>
      <c r="F612" s="10" t="s">
        <v>5</v>
      </c>
      <c r="G612" s="10">
        <v>0.15301915920647369</v>
      </c>
      <c r="H612" s="10" t="s">
        <v>5</v>
      </c>
      <c r="I612" s="10">
        <v>0.19195360799858235</v>
      </c>
    </row>
    <row r="613" spans="2:9" x14ac:dyDescent="0.25">
      <c r="B613" s="3" t="s">
        <v>45</v>
      </c>
      <c r="C613" s="13" t="s">
        <v>5</v>
      </c>
      <c r="D613" s="13" t="s">
        <v>5</v>
      </c>
      <c r="E613" s="13">
        <v>5.5658038082665395E-2</v>
      </c>
      <c r="F613" s="13" t="s">
        <v>5</v>
      </c>
      <c r="G613" s="13">
        <v>0.38163551617646962</v>
      </c>
      <c r="H613" s="13" t="s">
        <v>5</v>
      </c>
      <c r="I613" s="13">
        <v>0.32576505530215344</v>
      </c>
    </row>
    <row r="614" spans="2:9" x14ac:dyDescent="0.25">
      <c r="B614" s="3" t="s">
        <v>46</v>
      </c>
      <c r="C614" s="10" t="s">
        <v>5</v>
      </c>
      <c r="D614" s="10" t="s">
        <v>5</v>
      </c>
      <c r="E614" s="10">
        <v>0.12417307308535311</v>
      </c>
      <c r="F614" s="10" t="s">
        <v>5</v>
      </c>
      <c r="G614" s="10">
        <v>0.1843155242747519</v>
      </c>
      <c r="H614" s="10" t="s">
        <v>5</v>
      </c>
      <c r="I614" s="10">
        <v>0.21147671035783644</v>
      </c>
    </row>
    <row r="615" spans="2:9" x14ac:dyDescent="0.25">
      <c r="B615" s="3" t="s">
        <v>47</v>
      </c>
      <c r="C615" s="13" t="s">
        <v>5</v>
      </c>
      <c r="D615" s="13" t="s">
        <v>5</v>
      </c>
      <c r="E615" s="13">
        <v>0.13689902037131618</v>
      </c>
      <c r="F615" s="13" t="s">
        <v>5</v>
      </c>
      <c r="G615" s="13">
        <v>0.17630523957908995</v>
      </c>
      <c r="H615" s="13" t="s">
        <v>5</v>
      </c>
      <c r="I615" s="13">
        <v>0.17378178089498753</v>
      </c>
    </row>
    <row r="616" spans="2:9" x14ac:dyDescent="0.25">
      <c r="B616" s="3" t="s">
        <v>48</v>
      </c>
      <c r="C616" s="10" t="s">
        <v>5</v>
      </c>
      <c r="D616" s="10" t="s">
        <v>5</v>
      </c>
      <c r="E616" s="10">
        <v>9.1657284346075396E-2</v>
      </c>
      <c r="F616" s="10" t="s">
        <v>5</v>
      </c>
      <c r="G616" s="10">
        <v>0.12178880540377947</v>
      </c>
      <c r="H616" s="10" t="s">
        <v>5</v>
      </c>
      <c r="I616" s="10">
        <v>8.0024159379642357E-2</v>
      </c>
    </row>
    <row r="617" spans="2:9" x14ac:dyDescent="0.25">
      <c r="B617" s="3" t="s">
        <v>49</v>
      </c>
      <c r="C617" s="13" t="s">
        <v>5</v>
      </c>
      <c r="D617" s="13" t="s">
        <v>5</v>
      </c>
      <c r="E617" s="13">
        <v>0.16328894530516364</v>
      </c>
      <c r="F617" s="13" t="s">
        <v>5</v>
      </c>
      <c r="G617" s="13">
        <v>0.17980188358213067</v>
      </c>
      <c r="H617" s="13" t="s">
        <v>5</v>
      </c>
      <c r="I617" s="13">
        <v>0.16893640890496026</v>
      </c>
    </row>
    <row r="618" spans="2:9" x14ac:dyDescent="0.25">
      <c r="B618" s="3" t="s">
        <v>50</v>
      </c>
      <c r="C618" s="10" t="s">
        <v>5</v>
      </c>
      <c r="D618" s="10" t="s">
        <v>5</v>
      </c>
      <c r="E618" s="10">
        <v>8.7630729906678001E-2</v>
      </c>
      <c r="F618" s="10" t="s">
        <v>5</v>
      </c>
      <c r="G618" s="10">
        <v>0.14668306296430281</v>
      </c>
      <c r="H618" s="10" t="s">
        <v>5</v>
      </c>
      <c r="I618" s="10">
        <v>0.17768690612043198</v>
      </c>
    </row>
    <row r="619" spans="2:9" x14ac:dyDescent="0.25">
      <c r="B619" s="3" t="s">
        <v>51</v>
      </c>
      <c r="C619" s="13" t="s">
        <v>5</v>
      </c>
      <c r="D619" s="13" t="s">
        <v>5</v>
      </c>
      <c r="E619" s="13">
        <v>0.17216548648139657</v>
      </c>
      <c r="F619" s="13" t="s">
        <v>5</v>
      </c>
      <c r="G619" s="13">
        <v>0.31569055693699866</v>
      </c>
      <c r="H619" s="13" t="s">
        <v>5</v>
      </c>
      <c r="I619" s="13">
        <v>0.22528004739410018</v>
      </c>
    </row>
    <row r="620" spans="2:9" x14ac:dyDescent="0.25">
      <c r="B620" s="3" t="s">
        <v>52</v>
      </c>
      <c r="C620" s="10" t="s">
        <v>5</v>
      </c>
      <c r="D620" s="10" t="s">
        <v>5</v>
      </c>
      <c r="E620" s="10">
        <v>3.4566166365846251E-2</v>
      </c>
      <c r="F620" s="10" t="s">
        <v>5</v>
      </c>
      <c r="G620" s="10">
        <v>9.5265286299230353E-2</v>
      </c>
      <c r="H620" s="10" t="s">
        <v>5</v>
      </c>
      <c r="I620" s="10">
        <v>0.13282535432703707</v>
      </c>
    </row>
    <row r="621" spans="2:9" x14ac:dyDescent="0.25">
      <c r="B621" s="3" t="s">
        <v>53</v>
      </c>
      <c r="C621" s="13" t="s">
        <v>5</v>
      </c>
      <c r="D621" s="13" t="s">
        <v>5</v>
      </c>
      <c r="E621" s="13">
        <v>9.7920037966693352E-2</v>
      </c>
      <c r="F621" s="13" t="s">
        <v>5</v>
      </c>
      <c r="G621" s="13">
        <v>0.20915643981290769</v>
      </c>
      <c r="H621" s="13" t="s">
        <v>5</v>
      </c>
      <c r="I621" s="13">
        <v>0.19368552032374867</v>
      </c>
    </row>
    <row r="622" spans="2:9" x14ac:dyDescent="0.25">
      <c r="B622" s="3" t="s">
        <v>54</v>
      </c>
      <c r="C622" s="10" t="s">
        <v>5</v>
      </c>
      <c r="D622" s="10" t="s">
        <v>5</v>
      </c>
      <c r="E622" s="10">
        <v>0.16884930453786279</v>
      </c>
      <c r="F622" s="10" t="s">
        <v>5</v>
      </c>
      <c r="G622" s="10">
        <v>0.21559848706829568</v>
      </c>
      <c r="H622" s="10" t="s">
        <v>5</v>
      </c>
      <c r="I622" s="10">
        <v>0.20128595380925143</v>
      </c>
    </row>
    <row r="623" spans="2:9" x14ac:dyDescent="0.25">
      <c r="B623" s="3" t="s">
        <v>55</v>
      </c>
      <c r="C623" s="13" t="s">
        <v>5</v>
      </c>
      <c r="D623" s="13" t="s">
        <v>5</v>
      </c>
      <c r="E623" s="13">
        <v>0.23631205892368107</v>
      </c>
      <c r="F623" s="13" t="s">
        <v>5</v>
      </c>
      <c r="G623" s="13">
        <v>0.18101650668775465</v>
      </c>
      <c r="H623" s="13" t="s">
        <v>5</v>
      </c>
      <c r="I623" s="13">
        <v>0.17459436064622741</v>
      </c>
    </row>
    <row r="624" spans="2:9" x14ac:dyDescent="0.25">
      <c r="B624" s="3" t="s">
        <v>56</v>
      </c>
      <c r="C624" s="10" t="s">
        <v>5</v>
      </c>
      <c r="D624" s="10" t="s">
        <v>5</v>
      </c>
      <c r="E624" s="10">
        <v>8.566040352107876E-2</v>
      </c>
      <c r="F624" s="10" t="s">
        <v>5</v>
      </c>
      <c r="G624" s="10">
        <v>0.18270889162518558</v>
      </c>
      <c r="H624" s="10" t="s">
        <v>5</v>
      </c>
      <c r="I624" s="10">
        <v>0.24427788601660333</v>
      </c>
    </row>
    <row r="625" spans="2:9" x14ac:dyDescent="0.25">
      <c r="B625" s="3" t="s">
        <v>57</v>
      </c>
      <c r="C625" s="13" t="s">
        <v>5</v>
      </c>
      <c r="D625" s="13" t="s">
        <v>5</v>
      </c>
      <c r="E625" s="13">
        <v>9.1160970018900278E-2</v>
      </c>
      <c r="F625" s="13" t="s">
        <v>5</v>
      </c>
      <c r="G625" s="13">
        <v>0.24857516660336665</v>
      </c>
      <c r="H625" s="13" t="s">
        <v>5</v>
      </c>
      <c r="I625" s="13">
        <v>0.18628032414293311</v>
      </c>
    </row>
    <row r="626" spans="2:9" x14ac:dyDescent="0.25">
      <c r="B626" s="3" t="s">
        <v>58</v>
      </c>
      <c r="C626" s="10" t="s">
        <v>5</v>
      </c>
      <c r="D626" s="10" t="s">
        <v>5</v>
      </c>
      <c r="E626" s="10">
        <v>0.25287663472496336</v>
      </c>
      <c r="F626" s="10" t="s">
        <v>5</v>
      </c>
      <c r="G626" s="10">
        <v>0.18708141326809954</v>
      </c>
      <c r="H626" s="10" t="s">
        <v>5</v>
      </c>
      <c r="I626" s="10">
        <v>0.33816645265219913</v>
      </c>
    </row>
    <row r="627" spans="2:9" x14ac:dyDescent="0.25">
      <c r="B627" s="3" t="s">
        <v>59</v>
      </c>
      <c r="C627" s="13" t="s">
        <v>5</v>
      </c>
      <c r="D627" s="13" t="s">
        <v>5</v>
      </c>
      <c r="E627" s="13">
        <v>0.13485232265394603</v>
      </c>
      <c r="F627" s="13" t="s">
        <v>5</v>
      </c>
      <c r="G627" s="13">
        <v>0.20259757929198138</v>
      </c>
      <c r="H627" s="13" t="s">
        <v>5</v>
      </c>
      <c r="I627" s="13">
        <v>0.17230000537127615</v>
      </c>
    </row>
    <row r="628" spans="2:9" x14ac:dyDescent="0.25">
      <c r="B628" s="3" t="s">
        <v>60</v>
      </c>
      <c r="C628" s="10" t="s">
        <v>5</v>
      </c>
      <c r="D628" s="10" t="s">
        <v>5</v>
      </c>
      <c r="E628" s="10">
        <v>0.11807256137375827</v>
      </c>
      <c r="F628" s="10" t="s">
        <v>5</v>
      </c>
      <c r="G628" s="10">
        <v>0.21955145776394458</v>
      </c>
      <c r="H628" s="10" t="s">
        <v>5</v>
      </c>
      <c r="I628" s="10">
        <v>0.16338237489829499</v>
      </c>
    </row>
    <row r="629" spans="2:9" x14ac:dyDescent="0.25">
      <c r="B629" s="3" t="s">
        <v>61</v>
      </c>
      <c r="C629" s="13" t="s">
        <v>5</v>
      </c>
      <c r="D629" s="13" t="s">
        <v>5</v>
      </c>
      <c r="E629" s="13">
        <v>0.14328537578718142</v>
      </c>
      <c r="F629" s="13" t="s">
        <v>5</v>
      </c>
      <c r="G629" s="13">
        <v>0.36220599273914827</v>
      </c>
      <c r="H629" s="13" t="s">
        <v>5</v>
      </c>
      <c r="I629" s="13">
        <v>0.24542774527535066</v>
      </c>
    </row>
    <row r="630" spans="2:9" x14ac:dyDescent="0.25">
      <c r="B630" s="3" t="s">
        <v>62</v>
      </c>
      <c r="C630" s="10" t="s">
        <v>5</v>
      </c>
      <c r="D630" s="10" t="s">
        <v>5</v>
      </c>
      <c r="E630" s="10">
        <v>0.14896251321009257</v>
      </c>
      <c r="F630" s="10" t="s">
        <v>5</v>
      </c>
      <c r="G630" s="10">
        <v>0.24307558924544725</v>
      </c>
      <c r="H630" s="10" t="s">
        <v>5</v>
      </c>
      <c r="I630" s="10">
        <v>0.23957305574402346</v>
      </c>
    </row>
    <row r="631" spans="2:9" x14ac:dyDescent="0.25">
      <c r="B631" s="3" t="s">
        <v>63</v>
      </c>
      <c r="C631" s="13" t="s">
        <v>5</v>
      </c>
      <c r="D631" s="13" t="s">
        <v>5</v>
      </c>
      <c r="E631" s="13">
        <v>6.7545983523949749E-2</v>
      </c>
      <c r="F631" s="13" t="s">
        <v>5</v>
      </c>
      <c r="G631" s="13">
        <v>0.25432662390578664</v>
      </c>
      <c r="H631" s="13" t="s">
        <v>5</v>
      </c>
      <c r="I631" s="13">
        <v>0.17355607733311423</v>
      </c>
    </row>
    <row r="632" spans="2:9" x14ac:dyDescent="0.25">
      <c r="B632" s="3" t="s">
        <v>64</v>
      </c>
      <c r="C632" s="10" t="s">
        <v>5</v>
      </c>
      <c r="D632" s="10" t="s">
        <v>5</v>
      </c>
      <c r="E632" s="10">
        <v>0.1276362262619396</v>
      </c>
      <c r="F632" s="10" t="s">
        <v>5</v>
      </c>
      <c r="G632" s="10">
        <v>0.10914969364992486</v>
      </c>
      <c r="H632" s="10" t="s">
        <v>5</v>
      </c>
      <c r="I632" s="10">
        <v>0.22599987629342891</v>
      </c>
    </row>
    <row r="633" spans="2:9" x14ac:dyDescent="0.25">
      <c r="B633" s="3" t="s">
        <v>65</v>
      </c>
      <c r="C633" s="13" t="s">
        <v>5</v>
      </c>
      <c r="D633" s="13" t="s">
        <v>5</v>
      </c>
      <c r="E633" s="13">
        <v>7.7683891769536495E-2</v>
      </c>
      <c r="F633" s="13" t="s">
        <v>5</v>
      </c>
      <c r="G633" s="13">
        <v>0.21136922233708336</v>
      </c>
      <c r="H633" s="13" t="s">
        <v>5</v>
      </c>
      <c r="I633" s="13">
        <v>0.26751151350948416</v>
      </c>
    </row>
    <row r="634" spans="2:9" x14ac:dyDescent="0.25">
      <c r="B634" s="3" t="s">
        <v>66</v>
      </c>
      <c r="C634" s="10" t="s">
        <v>5</v>
      </c>
      <c r="D634" s="10" t="s">
        <v>5</v>
      </c>
      <c r="E634" s="10">
        <v>0.21350959437542424</v>
      </c>
      <c r="F634" s="10" t="s">
        <v>5</v>
      </c>
      <c r="G634" s="10">
        <v>0.21809020394764547</v>
      </c>
      <c r="H634" s="10" t="s">
        <v>5</v>
      </c>
      <c r="I634" s="10">
        <v>0.20831712739967231</v>
      </c>
    </row>
    <row r="635" spans="2:9" x14ac:dyDescent="0.25">
      <c r="B635" s="3" t="s">
        <v>67</v>
      </c>
      <c r="C635" s="13" t="s">
        <v>5</v>
      </c>
      <c r="D635" s="13" t="s">
        <v>5</v>
      </c>
      <c r="E635" s="13">
        <v>0.15949185000410157</v>
      </c>
      <c r="F635" s="13" t="s">
        <v>5</v>
      </c>
      <c r="G635" s="13">
        <v>0.24268208797422644</v>
      </c>
      <c r="H635" s="13" t="s">
        <v>5</v>
      </c>
      <c r="I635" s="13">
        <v>0.12703603409911818</v>
      </c>
    </row>
    <row r="636" spans="2:9" x14ac:dyDescent="0.25">
      <c r="B636" s="3" t="s">
        <v>68</v>
      </c>
      <c r="C636" s="10" t="s">
        <v>5</v>
      </c>
      <c r="D636" s="10" t="s">
        <v>5</v>
      </c>
      <c r="E636" s="10">
        <v>2.1807938562877882E-2</v>
      </c>
      <c r="F636" s="10" t="s">
        <v>5</v>
      </c>
      <c r="G636" s="10">
        <v>0.21642810807256663</v>
      </c>
      <c r="H636" s="10" t="s">
        <v>5</v>
      </c>
      <c r="I636" s="10">
        <v>0.20656943509420317</v>
      </c>
    </row>
    <row r="637" spans="2:9" x14ac:dyDescent="0.25">
      <c r="B637" s="3" t="s">
        <v>69</v>
      </c>
      <c r="C637" s="13" t="s">
        <v>5</v>
      </c>
      <c r="D637" s="13" t="s">
        <v>5</v>
      </c>
      <c r="E637" s="13">
        <v>0.32048939210560923</v>
      </c>
      <c r="F637" s="13" t="s">
        <v>5</v>
      </c>
      <c r="G637" s="13">
        <v>0.23440345109720667</v>
      </c>
      <c r="H637" s="13" t="s">
        <v>5</v>
      </c>
      <c r="I637" s="13">
        <v>0.15090355698466568</v>
      </c>
    </row>
    <row r="638" spans="2:9" x14ac:dyDescent="0.25">
      <c r="B638" s="3" t="s">
        <v>70</v>
      </c>
      <c r="C638" s="10" t="s">
        <v>5</v>
      </c>
      <c r="D638" s="10" t="s">
        <v>5</v>
      </c>
      <c r="E638" s="10">
        <v>0.12898450854214738</v>
      </c>
      <c r="F638" s="10" t="s">
        <v>5</v>
      </c>
      <c r="G638" s="10">
        <v>0.17598136184857827</v>
      </c>
      <c r="H638" s="10" t="s">
        <v>5</v>
      </c>
      <c r="I638" s="10">
        <v>0.18423099721307812</v>
      </c>
    </row>
    <row r="639" spans="2:9" x14ac:dyDescent="0.25">
      <c r="B639" s="3" t="s">
        <v>71</v>
      </c>
      <c r="C639" s="13" t="s">
        <v>5</v>
      </c>
      <c r="D639" s="13" t="s">
        <v>5</v>
      </c>
      <c r="E639" s="13">
        <v>8.3894166232099221E-2</v>
      </c>
      <c r="F639" s="13" t="s">
        <v>5</v>
      </c>
      <c r="G639" s="13">
        <v>0.11173038615541744</v>
      </c>
      <c r="H639" s="13" t="s">
        <v>5</v>
      </c>
      <c r="I639" s="13">
        <v>7.7162558330177988E-2</v>
      </c>
    </row>
    <row r="640" spans="2:9" x14ac:dyDescent="0.25">
      <c r="B640" s="3" t="s">
        <v>72</v>
      </c>
      <c r="C640" s="10" t="s">
        <v>5</v>
      </c>
      <c r="D640" s="10" t="s">
        <v>5</v>
      </c>
      <c r="E640" s="10">
        <v>0.13536436929071588</v>
      </c>
      <c r="F640" s="10" t="s">
        <v>5</v>
      </c>
      <c r="G640" s="10">
        <v>0.19977922373420987</v>
      </c>
      <c r="H640" s="10" t="s">
        <v>5</v>
      </c>
      <c r="I640" s="10">
        <v>0.10816744770750319</v>
      </c>
    </row>
    <row r="641" spans="2:9" x14ac:dyDescent="0.25">
      <c r="B641" s="3" t="s">
        <v>73</v>
      </c>
      <c r="C641" s="13" t="s">
        <v>5</v>
      </c>
      <c r="D641" s="13" t="s">
        <v>5</v>
      </c>
      <c r="E641" s="13">
        <v>0.14651019032156448</v>
      </c>
      <c r="F641" s="13" t="s">
        <v>5</v>
      </c>
      <c r="G641" s="13">
        <v>8.8937586497719212E-2</v>
      </c>
      <c r="H641" s="13" t="s">
        <v>5</v>
      </c>
      <c r="I641" s="13">
        <v>7.2307713641883875E-2</v>
      </c>
    </row>
    <row r="642" spans="2:9" x14ac:dyDescent="0.25">
      <c r="B642" s="3" t="s">
        <v>74</v>
      </c>
      <c r="C642" s="10" t="s">
        <v>5</v>
      </c>
      <c r="D642" s="10" t="s">
        <v>5</v>
      </c>
      <c r="E642" s="10">
        <v>0.28836483763668375</v>
      </c>
      <c r="F642" s="10" t="s">
        <v>5</v>
      </c>
      <c r="G642" s="10">
        <v>0.29652489037276553</v>
      </c>
      <c r="H642" s="10" t="s">
        <v>5</v>
      </c>
      <c r="I642" s="10">
        <v>0.14059884353473356</v>
      </c>
    </row>
    <row r="643" spans="2:9" x14ac:dyDescent="0.25">
      <c r="B643" s="3" t="s">
        <v>75</v>
      </c>
      <c r="C643" s="13" t="s">
        <v>5</v>
      </c>
      <c r="D643" s="13" t="s">
        <v>5</v>
      </c>
      <c r="E643" s="13">
        <v>8.3250907302793387E-2</v>
      </c>
      <c r="F643" s="13" t="s">
        <v>5</v>
      </c>
      <c r="G643" s="13">
        <v>0.13990085792573639</v>
      </c>
      <c r="H643" s="13" t="s">
        <v>5</v>
      </c>
      <c r="I643" s="13">
        <v>0.1078762308584888</v>
      </c>
    </row>
    <row r="644" spans="2:9" x14ac:dyDescent="0.25">
      <c r="B644" s="3" t="s">
        <v>76</v>
      </c>
      <c r="C644" s="10" t="s">
        <v>5</v>
      </c>
      <c r="D644" s="10" t="s">
        <v>5</v>
      </c>
      <c r="E644" s="10">
        <v>0.11131493830240774</v>
      </c>
      <c r="F644" s="10" t="s">
        <v>5</v>
      </c>
      <c r="G644" s="10">
        <v>0.25672556260455359</v>
      </c>
      <c r="H644" s="10" t="s">
        <v>5</v>
      </c>
      <c r="I644" s="10">
        <v>0.25088785650902201</v>
      </c>
    </row>
    <row r="645" spans="2:9" x14ac:dyDescent="0.25">
      <c r="B645" s="3" t="s">
        <v>77</v>
      </c>
      <c r="C645" s="13" t="s">
        <v>5</v>
      </c>
      <c r="D645" s="13" t="s">
        <v>5</v>
      </c>
      <c r="E645" s="13">
        <v>0.13320825348659915</v>
      </c>
      <c r="F645" s="13" t="s">
        <v>5</v>
      </c>
      <c r="G645" s="13">
        <v>0.20411599968976049</v>
      </c>
      <c r="H645" s="13" t="s">
        <v>5</v>
      </c>
      <c r="I645" s="13">
        <v>0.19521269132503224</v>
      </c>
    </row>
    <row r="646" spans="2:9" x14ac:dyDescent="0.25">
      <c r="B646" s="3" t="s">
        <v>78</v>
      </c>
      <c r="C646" s="10" t="s">
        <v>5</v>
      </c>
      <c r="D646" s="10" t="s">
        <v>5</v>
      </c>
      <c r="E646" s="10">
        <v>4.0324427203707769E-2</v>
      </c>
      <c r="F646" s="10" t="s">
        <v>5</v>
      </c>
      <c r="G646" s="10">
        <v>0.180682242749134</v>
      </c>
      <c r="H646" s="10" t="s">
        <v>5</v>
      </c>
      <c r="I646" s="10">
        <v>0.17499922213111938</v>
      </c>
    </row>
    <row r="647" spans="2:9" x14ac:dyDescent="0.25">
      <c r="B647" s="3" t="s">
        <v>79</v>
      </c>
      <c r="C647" s="13" t="s">
        <v>5</v>
      </c>
      <c r="D647" s="13" t="s">
        <v>5</v>
      </c>
      <c r="E647" s="13">
        <v>0.11435362507219027</v>
      </c>
      <c r="F647" s="13" t="s">
        <v>5</v>
      </c>
      <c r="G647" s="13">
        <v>0.19453992904956446</v>
      </c>
      <c r="H647" s="13" t="s">
        <v>5</v>
      </c>
      <c r="I647" s="13">
        <v>0.13197917904858678</v>
      </c>
    </row>
    <row r="648" spans="2:9" x14ac:dyDescent="0.25">
      <c r="B648" s="3" t="s">
        <v>80</v>
      </c>
      <c r="C648" s="10" t="s">
        <v>5</v>
      </c>
      <c r="D648" s="10" t="s">
        <v>5</v>
      </c>
      <c r="E648" s="10">
        <v>6.8340916454002171E-2</v>
      </c>
      <c r="F648" s="10" t="s">
        <v>5</v>
      </c>
      <c r="G648" s="10">
        <v>0.15557349276557539</v>
      </c>
      <c r="H648" s="10" t="s">
        <v>5</v>
      </c>
      <c r="I648" s="10">
        <v>0.26009951398277542</v>
      </c>
    </row>
    <row r="649" spans="2:9" x14ac:dyDescent="0.25">
      <c r="B649" s="3" t="s">
        <v>81</v>
      </c>
      <c r="C649" s="13" t="s">
        <v>5</v>
      </c>
      <c r="D649" s="13" t="s">
        <v>5</v>
      </c>
      <c r="E649" s="13">
        <v>-3.3240648928474503E-2</v>
      </c>
      <c r="F649" s="13" t="s">
        <v>5</v>
      </c>
      <c r="G649" s="13">
        <v>0.18621085685213978</v>
      </c>
      <c r="H649" s="13" t="s">
        <v>5</v>
      </c>
      <c r="I649" s="13">
        <v>0.22310181270569707</v>
      </c>
    </row>
    <row r="650" spans="2:9" x14ac:dyDescent="0.25">
      <c r="B650" s="3" t="s">
        <v>82</v>
      </c>
      <c r="C650" s="10" t="s">
        <v>5</v>
      </c>
      <c r="D650" s="10" t="s">
        <v>5</v>
      </c>
      <c r="E650" s="10">
        <v>1.959011012912687E-2</v>
      </c>
      <c r="F650" s="10" t="s">
        <v>5</v>
      </c>
      <c r="G650" s="10">
        <v>0.1517856250162451</v>
      </c>
      <c r="H650" s="10" t="s">
        <v>5</v>
      </c>
      <c r="I650" s="10">
        <v>0.1556065605399608</v>
      </c>
    </row>
    <row r="651" spans="2:9" x14ac:dyDescent="0.25">
      <c r="B651" s="3" t="s">
        <v>83</v>
      </c>
      <c r="C651" s="13" t="s">
        <v>5</v>
      </c>
      <c r="D651" s="13" t="s">
        <v>5</v>
      </c>
      <c r="E651" s="13">
        <v>0.13416849927875413</v>
      </c>
      <c r="F651" s="13" t="s">
        <v>5</v>
      </c>
      <c r="G651" s="13">
        <v>0.25831114871929295</v>
      </c>
      <c r="H651" s="13" t="s">
        <v>5</v>
      </c>
      <c r="I651" s="13">
        <v>0.18931906326417847</v>
      </c>
    </row>
    <row r="652" spans="2:9" x14ac:dyDescent="0.25">
      <c r="B652" s="3" t="s">
        <v>84</v>
      </c>
      <c r="C652" s="10" t="s">
        <v>5</v>
      </c>
      <c r="D652" s="10" t="s">
        <v>5</v>
      </c>
      <c r="E652" s="10">
        <v>5.5192253855674278E-2</v>
      </c>
      <c r="F652" s="10" t="s">
        <v>5</v>
      </c>
      <c r="G652" s="10">
        <v>0.15592219200377902</v>
      </c>
      <c r="H652" s="10" t="s">
        <v>5</v>
      </c>
      <c r="I652" s="10">
        <v>0.16599998249170811</v>
      </c>
    </row>
    <row r="653" spans="2:9" x14ac:dyDescent="0.25">
      <c r="B653" s="3" t="s">
        <v>85</v>
      </c>
      <c r="C653" s="13" t="s">
        <v>5</v>
      </c>
      <c r="D653" s="13" t="s">
        <v>5</v>
      </c>
      <c r="E653" s="13">
        <v>0.1670085415394576</v>
      </c>
      <c r="F653" s="13" t="s">
        <v>5</v>
      </c>
      <c r="G653" s="13">
        <v>0.20611797946178084</v>
      </c>
      <c r="H653" s="13" t="s">
        <v>5</v>
      </c>
      <c r="I653" s="13">
        <v>0.1156716089502598</v>
      </c>
    </row>
    <row r="654" spans="2:9" x14ac:dyDescent="0.25">
      <c r="B654" s="3" t="s">
        <v>86</v>
      </c>
      <c r="C654" s="10" t="s">
        <v>5</v>
      </c>
      <c r="D654" s="10" t="s">
        <v>5</v>
      </c>
      <c r="E654" s="10">
        <v>9.4854152045473844E-2</v>
      </c>
      <c r="F654" s="10" t="s">
        <v>5</v>
      </c>
      <c r="G654" s="10">
        <v>0.18939987077342335</v>
      </c>
      <c r="H654" s="10" t="s">
        <v>5</v>
      </c>
      <c r="I654" s="10">
        <v>0.14037491818624848</v>
      </c>
    </row>
    <row r="655" spans="2:9" x14ac:dyDescent="0.25">
      <c r="B655" s="3" t="s">
        <v>87</v>
      </c>
      <c r="C655" s="13" t="s">
        <v>5</v>
      </c>
      <c r="D655" s="13" t="s">
        <v>5</v>
      </c>
      <c r="E655" s="13">
        <v>0.25360906483565832</v>
      </c>
      <c r="F655" s="13" t="s">
        <v>5</v>
      </c>
      <c r="G655" s="13">
        <v>0.15166067516417778</v>
      </c>
      <c r="H655" s="13" t="s">
        <v>5</v>
      </c>
      <c r="I655" s="13">
        <v>0.24023707255175314</v>
      </c>
    </row>
    <row r="656" spans="2:9" x14ac:dyDescent="0.25">
      <c r="B656" s="3" t="s">
        <v>88</v>
      </c>
      <c r="C656" s="10" t="s">
        <v>5</v>
      </c>
      <c r="D656" s="10" t="s">
        <v>5</v>
      </c>
      <c r="E656" s="10">
        <v>0.10286473826997389</v>
      </c>
      <c r="F656" s="10" t="s">
        <v>5</v>
      </c>
      <c r="G656" s="10">
        <v>0.32049525516519373</v>
      </c>
      <c r="H656" s="10" t="s">
        <v>5</v>
      </c>
      <c r="I656" s="10">
        <v>0.2031734876657075</v>
      </c>
    </row>
    <row r="657" spans="2:9" x14ac:dyDescent="0.25">
      <c r="B657" s="3" t="s">
        <v>89</v>
      </c>
      <c r="C657" s="13" t="s">
        <v>5</v>
      </c>
      <c r="D657" s="13" t="s">
        <v>5</v>
      </c>
      <c r="E657" s="13">
        <v>0.17681379841075709</v>
      </c>
      <c r="F657" s="13" t="s">
        <v>5</v>
      </c>
      <c r="G657" s="13">
        <v>0.17961827490707763</v>
      </c>
      <c r="H657" s="13" t="s">
        <v>5</v>
      </c>
      <c r="I657" s="13">
        <v>0.22321844325502954</v>
      </c>
    </row>
    <row r="658" spans="2:9" x14ac:dyDescent="0.25">
      <c r="B658" s="3" t="s">
        <v>90</v>
      </c>
      <c r="C658" s="10" t="s">
        <v>5</v>
      </c>
      <c r="D658" s="10" t="s">
        <v>5</v>
      </c>
      <c r="E658" s="10">
        <v>0.15427482111313551</v>
      </c>
      <c r="F658" s="10" t="s">
        <v>5</v>
      </c>
      <c r="G658" s="10">
        <v>0.3233245467083552</v>
      </c>
      <c r="H658" s="10" t="s">
        <v>5</v>
      </c>
      <c r="I658" s="10">
        <v>0.17835764510573898</v>
      </c>
    </row>
    <row r="659" spans="2:9" x14ac:dyDescent="0.25">
      <c r="B659" s="3" t="s">
        <v>91</v>
      </c>
      <c r="C659" s="13" t="s">
        <v>5</v>
      </c>
      <c r="D659" s="13" t="s">
        <v>5</v>
      </c>
      <c r="E659" s="13">
        <v>0.10195147141128175</v>
      </c>
      <c r="F659" s="13" t="s">
        <v>5</v>
      </c>
      <c r="G659" s="13">
        <v>0.14531250367875292</v>
      </c>
      <c r="H659" s="13" t="s">
        <v>5</v>
      </c>
      <c r="I659" s="13">
        <v>8.8397987307754389E-2</v>
      </c>
    </row>
    <row r="660" spans="2:9" x14ac:dyDescent="0.25">
      <c r="B660" s="3" t="s">
        <v>92</v>
      </c>
      <c r="C660" s="10" t="s">
        <v>5</v>
      </c>
      <c r="D660" s="10" t="s">
        <v>5</v>
      </c>
      <c r="E660" s="10">
        <v>8.5982578559276601E-2</v>
      </c>
      <c r="F660" s="10" t="s">
        <v>5</v>
      </c>
      <c r="G660" s="10">
        <v>0.20680356422272383</v>
      </c>
      <c r="H660" s="10" t="s">
        <v>5</v>
      </c>
      <c r="I660" s="10">
        <v>0.22664886806795251</v>
      </c>
    </row>
    <row r="661" spans="2:9" x14ac:dyDescent="0.25">
      <c r="B661" s="3" t="s">
        <v>93</v>
      </c>
      <c r="C661" s="13" t="s">
        <v>5</v>
      </c>
      <c r="D661" s="13" t="s">
        <v>5</v>
      </c>
      <c r="E661" s="13">
        <v>0.15987137983504612</v>
      </c>
      <c r="F661" s="13" t="s">
        <v>5</v>
      </c>
      <c r="G661" s="13">
        <v>0.29728746269161643</v>
      </c>
      <c r="H661" s="13" t="s">
        <v>5</v>
      </c>
      <c r="I661" s="13">
        <v>0.20277576246539361</v>
      </c>
    </row>
    <row r="662" spans="2:9" x14ac:dyDescent="0.25">
      <c r="B662" s="3" t="s">
        <v>94</v>
      </c>
      <c r="C662" s="10" t="s">
        <v>5</v>
      </c>
      <c r="D662" s="10" t="s">
        <v>5</v>
      </c>
      <c r="E662" s="10">
        <v>0.13190282020820548</v>
      </c>
      <c r="F662" s="10" t="s">
        <v>5</v>
      </c>
      <c r="G662" s="10">
        <v>0.13570178616322087</v>
      </c>
      <c r="H662" s="10" t="s">
        <v>5</v>
      </c>
      <c r="I662" s="10">
        <v>0.12467411373485987</v>
      </c>
    </row>
    <row r="663" spans="2:9" x14ac:dyDescent="0.25">
      <c r="B663" s="3" t="s">
        <v>95</v>
      </c>
      <c r="C663" s="13" t="s">
        <v>5</v>
      </c>
      <c r="D663" s="13" t="s">
        <v>5</v>
      </c>
      <c r="E663" s="13">
        <v>0.15516536059384509</v>
      </c>
      <c r="F663" s="13" t="s">
        <v>5</v>
      </c>
      <c r="G663" s="13">
        <v>0.30274778872785685</v>
      </c>
      <c r="H663" s="13" t="s">
        <v>5</v>
      </c>
      <c r="I663" s="13">
        <v>0.30849205093636989</v>
      </c>
    </row>
    <row r="664" spans="2:9" x14ac:dyDescent="0.25">
      <c r="B664" s="3" t="s">
        <v>96</v>
      </c>
      <c r="C664" s="10" t="s">
        <v>5</v>
      </c>
      <c r="D664" s="10" t="s">
        <v>5</v>
      </c>
      <c r="E664" s="10">
        <v>6.404212462192016E-2</v>
      </c>
      <c r="F664" s="10" t="s">
        <v>5</v>
      </c>
      <c r="G664" s="10">
        <v>0.18088658469605645</v>
      </c>
      <c r="H664" s="10" t="s">
        <v>5</v>
      </c>
      <c r="I664" s="10">
        <v>0.28129414720460033</v>
      </c>
    </row>
    <row r="665" spans="2:9" x14ac:dyDescent="0.25">
      <c r="B665" s="3" t="s">
        <v>97</v>
      </c>
      <c r="C665" s="13" t="s">
        <v>5</v>
      </c>
      <c r="D665" s="13" t="s">
        <v>5</v>
      </c>
      <c r="E665" s="13">
        <v>1.5604915000108632E-2</v>
      </c>
      <c r="F665" s="13" t="s">
        <v>5</v>
      </c>
      <c r="G665" s="13">
        <v>0.13040577048495861</v>
      </c>
      <c r="H665" s="13" t="s">
        <v>5</v>
      </c>
      <c r="I665" s="13">
        <v>0.11043304672067006</v>
      </c>
    </row>
    <row r="666" spans="2:9" x14ac:dyDescent="0.25">
      <c r="B666" s="3" t="s">
        <v>98</v>
      </c>
      <c r="C666" s="10" t="s">
        <v>5</v>
      </c>
      <c r="D666" s="10" t="s">
        <v>5</v>
      </c>
      <c r="E666" s="10">
        <v>0.12209226217146435</v>
      </c>
      <c r="F666" s="10" t="s">
        <v>5</v>
      </c>
      <c r="G666" s="10">
        <v>0.25287215026898952</v>
      </c>
      <c r="H666" s="10" t="s">
        <v>5</v>
      </c>
      <c r="I666" s="10">
        <v>0.21539798196064672</v>
      </c>
    </row>
    <row r="667" spans="2:9" x14ac:dyDescent="0.25">
      <c r="B667" s="3" t="s">
        <v>99</v>
      </c>
      <c r="C667" s="13" t="s">
        <v>5</v>
      </c>
      <c r="D667" s="13" t="s">
        <v>5</v>
      </c>
      <c r="E667" s="13">
        <v>2.9657721674600457E-2</v>
      </c>
      <c r="F667" s="13" t="s">
        <v>5</v>
      </c>
      <c r="G667" s="13">
        <v>0.13079381902420845</v>
      </c>
      <c r="H667" s="13" t="s">
        <v>5</v>
      </c>
      <c r="I667" s="13">
        <v>0.11221391714122775</v>
      </c>
    </row>
    <row r="668" spans="2:9" x14ac:dyDescent="0.25">
      <c r="B668" s="3" t="s">
        <v>100</v>
      </c>
      <c r="C668" s="10" t="s">
        <v>5</v>
      </c>
      <c r="D668" s="10" t="s">
        <v>5</v>
      </c>
      <c r="E668" s="10">
        <v>0.13859988323266653</v>
      </c>
      <c r="F668" s="10" t="s">
        <v>5</v>
      </c>
      <c r="G668" s="10">
        <v>0.27133857499509506</v>
      </c>
      <c r="H668" s="10" t="s">
        <v>5</v>
      </c>
      <c r="I668" s="10">
        <v>0.20490066932293916</v>
      </c>
    </row>
    <row r="669" spans="2:9" x14ac:dyDescent="0.25">
      <c r="B669" s="3" t="s">
        <v>101</v>
      </c>
      <c r="C669" s="13" t="s">
        <v>5</v>
      </c>
      <c r="D669" s="13" t="s">
        <v>5</v>
      </c>
      <c r="E669" s="13">
        <v>0.18484279997168263</v>
      </c>
      <c r="F669" s="13" t="s">
        <v>5</v>
      </c>
      <c r="G669" s="13">
        <v>0.13633181666182712</v>
      </c>
      <c r="H669" s="13" t="s">
        <v>5</v>
      </c>
      <c r="I669" s="13">
        <v>0.21401148206254694</v>
      </c>
    </row>
    <row r="670" spans="2:9" x14ac:dyDescent="0.25">
      <c r="B670" s="3" t="s">
        <v>102</v>
      </c>
      <c r="C670" s="10" t="s">
        <v>5</v>
      </c>
      <c r="D670" s="10" t="s">
        <v>5</v>
      </c>
      <c r="E670" s="10">
        <v>0.24261498023825886</v>
      </c>
      <c r="F670" s="10" t="s">
        <v>5</v>
      </c>
      <c r="G670" s="10">
        <v>0.27957648368269578</v>
      </c>
      <c r="H670" s="10" t="s">
        <v>5</v>
      </c>
      <c r="I670" s="10">
        <v>0.16594966915317566</v>
      </c>
    </row>
    <row r="671" spans="2:9" x14ac:dyDescent="0.25">
      <c r="B671" s="3" t="s">
        <v>103</v>
      </c>
      <c r="C671" s="13" t="s">
        <v>5</v>
      </c>
      <c r="D671" s="13" t="s">
        <v>5</v>
      </c>
      <c r="E671" s="13">
        <v>7.6475004234560939E-2</v>
      </c>
      <c r="F671" s="13" t="s">
        <v>5</v>
      </c>
      <c r="G671" s="13">
        <v>0.21745080723657456</v>
      </c>
      <c r="H671" s="13" t="s">
        <v>5</v>
      </c>
      <c r="I671" s="13">
        <v>0.15866855069530683</v>
      </c>
    </row>
    <row r="672" spans="2:9" x14ac:dyDescent="0.25">
      <c r="B672" s="3" t="s">
        <v>104</v>
      </c>
      <c r="C672" s="10" t="s">
        <v>5</v>
      </c>
      <c r="D672" s="10" t="s">
        <v>5</v>
      </c>
      <c r="E672" s="10">
        <v>0.18753750609022984</v>
      </c>
      <c r="F672" s="10" t="s">
        <v>5</v>
      </c>
      <c r="G672" s="10">
        <v>0.17140059886553322</v>
      </c>
      <c r="H672" s="10" t="s">
        <v>5</v>
      </c>
      <c r="I672" s="10">
        <v>0.14346111093673417</v>
      </c>
    </row>
    <row r="673" spans="2:9" x14ac:dyDescent="0.25">
      <c r="B673" s="3" t="s">
        <v>105</v>
      </c>
      <c r="C673" s="13" t="s">
        <v>5</v>
      </c>
      <c r="D673" s="13" t="s">
        <v>5</v>
      </c>
      <c r="E673" s="13">
        <v>0.13986802902224804</v>
      </c>
      <c r="F673" s="13" t="s">
        <v>5</v>
      </c>
      <c r="G673" s="13">
        <v>0.23869219699123864</v>
      </c>
      <c r="H673" s="13" t="s">
        <v>5</v>
      </c>
      <c r="I673" s="13">
        <v>0.1876459917127406</v>
      </c>
    </row>
    <row r="674" spans="2:9" x14ac:dyDescent="0.25">
      <c r="B674" s="3" t="s">
        <v>106</v>
      </c>
      <c r="C674" s="10" t="s">
        <v>5</v>
      </c>
      <c r="D674" s="10" t="s">
        <v>5</v>
      </c>
      <c r="E674" s="10">
        <v>0.14545043849420156</v>
      </c>
      <c r="F674" s="10" t="s">
        <v>5</v>
      </c>
      <c r="G674" s="10">
        <v>0.21963244950638058</v>
      </c>
      <c r="H674" s="10" t="s">
        <v>5</v>
      </c>
      <c r="I674" s="10">
        <v>0.23711248303896429</v>
      </c>
    </row>
    <row r="675" spans="2:9" x14ac:dyDescent="0.25">
      <c r="B675" s="3" t="s">
        <v>107</v>
      </c>
      <c r="C675" s="13" t="s">
        <v>5</v>
      </c>
      <c r="D675" s="13" t="s">
        <v>5</v>
      </c>
      <c r="E675" s="13">
        <v>7.0835121780205401E-2</v>
      </c>
      <c r="F675" s="13" t="s">
        <v>5</v>
      </c>
      <c r="G675" s="13">
        <v>8.8178066732298749E-2</v>
      </c>
      <c r="H675" s="13" t="s">
        <v>5</v>
      </c>
      <c r="I675" s="13">
        <v>8.3970283333785423E-2</v>
      </c>
    </row>
    <row r="676" spans="2:9" x14ac:dyDescent="0.25">
      <c r="B676" s="3" t="s">
        <v>108</v>
      </c>
      <c r="C676" s="10" t="s">
        <v>5</v>
      </c>
      <c r="D676" s="10" t="s">
        <v>5</v>
      </c>
      <c r="E676" s="10">
        <v>0.12267628271169795</v>
      </c>
      <c r="F676" s="10" t="s">
        <v>5</v>
      </c>
      <c r="G676" s="10">
        <v>0.25973351632259944</v>
      </c>
      <c r="H676" s="10" t="s">
        <v>5</v>
      </c>
      <c r="I676" s="10">
        <v>0.28536357955757452</v>
      </c>
    </row>
    <row r="677" spans="2:9" x14ac:dyDescent="0.25">
      <c r="B677" s="3" t="s">
        <v>109</v>
      </c>
      <c r="C677" s="13" t="s">
        <v>5</v>
      </c>
      <c r="D677" s="13" t="s">
        <v>5</v>
      </c>
      <c r="E677" s="13">
        <v>0.29149572466827045</v>
      </c>
      <c r="F677" s="13" t="s">
        <v>5</v>
      </c>
      <c r="G677" s="13">
        <v>0.21068012373327977</v>
      </c>
      <c r="H677" s="13" t="s">
        <v>5</v>
      </c>
      <c r="I677" s="13">
        <v>0.14860052664297402</v>
      </c>
    </row>
    <row r="678" spans="2:9" x14ac:dyDescent="0.25">
      <c r="B678" s="3" t="s">
        <v>110</v>
      </c>
      <c r="C678" s="10" t="s">
        <v>5</v>
      </c>
      <c r="D678" s="10" t="s">
        <v>5</v>
      </c>
      <c r="E678" s="10">
        <v>0.14965082619624331</v>
      </c>
      <c r="F678" s="10" t="s">
        <v>5</v>
      </c>
      <c r="G678" s="10">
        <v>0.18862933742844976</v>
      </c>
      <c r="H678" s="10" t="s">
        <v>5</v>
      </c>
      <c r="I678" s="10">
        <v>0.14003500453715229</v>
      </c>
    </row>
    <row r="679" spans="2:9" x14ac:dyDescent="0.25">
      <c r="B679" s="3" t="s">
        <v>111</v>
      </c>
      <c r="C679" s="13" t="s">
        <v>5</v>
      </c>
      <c r="D679" s="13" t="s">
        <v>5</v>
      </c>
      <c r="E679" s="13">
        <v>9.0698159581388382E-2</v>
      </c>
      <c r="F679" s="13" t="s">
        <v>5</v>
      </c>
      <c r="G679" s="13">
        <v>0.29354931665643591</v>
      </c>
      <c r="H679" s="13" t="s">
        <v>5</v>
      </c>
      <c r="I679" s="13">
        <v>0.31705981549404294</v>
      </c>
    </row>
    <row r="680" spans="2:9" x14ac:dyDescent="0.25">
      <c r="B680" s="3" t="s">
        <v>112</v>
      </c>
      <c r="C680" s="10" t="s">
        <v>5</v>
      </c>
      <c r="D680" s="10" t="s">
        <v>5</v>
      </c>
      <c r="E680" s="10">
        <v>0.14829706997695583</v>
      </c>
      <c r="F680" s="10" t="s">
        <v>5</v>
      </c>
      <c r="G680" s="10">
        <v>0.1591247050713778</v>
      </c>
      <c r="H680" s="10" t="s">
        <v>5</v>
      </c>
      <c r="I680" s="10">
        <v>0.28526688004379952</v>
      </c>
    </row>
    <row r="681" spans="2:9" x14ac:dyDescent="0.25">
      <c r="B681" s="3" t="s">
        <v>113</v>
      </c>
      <c r="C681" s="13" t="s">
        <v>5</v>
      </c>
      <c r="D681" s="13" t="s">
        <v>5</v>
      </c>
      <c r="E681" s="13">
        <v>3.1773206320991232E-2</v>
      </c>
      <c r="F681" s="13" t="s">
        <v>5</v>
      </c>
      <c r="G681" s="13">
        <v>0.30601221422205416</v>
      </c>
      <c r="H681" s="13" t="s">
        <v>5</v>
      </c>
      <c r="I681" s="13">
        <v>0.19724217248632914</v>
      </c>
    </row>
    <row r="682" spans="2:9" x14ac:dyDescent="0.25">
      <c r="B682" s="3" t="s">
        <v>114</v>
      </c>
      <c r="C682" s="10" t="s">
        <v>5</v>
      </c>
      <c r="D682" s="10" t="s">
        <v>5</v>
      </c>
      <c r="E682" s="10">
        <v>0.13770307054900849</v>
      </c>
      <c r="F682" s="10" t="s">
        <v>5</v>
      </c>
      <c r="G682" s="10">
        <v>0.32196779044955876</v>
      </c>
      <c r="H682" s="10" t="s">
        <v>5</v>
      </c>
      <c r="I682" s="10">
        <v>0.23942222031057353</v>
      </c>
    </row>
    <row r="683" spans="2:9" x14ac:dyDescent="0.25">
      <c r="B683" s="3" t="s">
        <v>115</v>
      </c>
      <c r="C683" s="13" t="s">
        <v>5</v>
      </c>
      <c r="D683" s="13" t="s">
        <v>5</v>
      </c>
      <c r="E683" s="13">
        <v>0.20419517050134645</v>
      </c>
      <c r="F683" s="13" t="s">
        <v>5</v>
      </c>
      <c r="G683" s="13">
        <v>0.15833207366252167</v>
      </c>
      <c r="H683" s="13" t="s">
        <v>5</v>
      </c>
      <c r="I683" s="13">
        <v>0.17295596670386501</v>
      </c>
    </row>
    <row r="684" spans="2:9" x14ac:dyDescent="0.25">
      <c r="B684" s="3" t="s">
        <v>116</v>
      </c>
      <c r="C684" s="10" t="s">
        <v>5</v>
      </c>
      <c r="D684" s="10" t="s">
        <v>5</v>
      </c>
      <c r="E684" s="10">
        <v>3.4052880804697705E-2</v>
      </c>
      <c r="F684" s="10" t="s">
        <v>5</v>
      </c>
      <c r="G684" s="10">
        <v>0.30538313852476823</v>
      </c>
      <c r="H684" s="10" t="s">
        <v>5</v>
      </c>
      <c r="I684" s="10">
        <v>0.21699711448856612</v>
      </c>
    </row>
    <row r="685" spans="2:9" x14ac:dyDescent="0.25">
      <c r="B685" s="3" t="s">
        <v>117</v>
      </c>
      <c r="C685" s="13" t="s">
        <v>5</v>
      </c>
      <c r="D685" s="13" t="s">
        <v>5</v>
      </c>
      <c r="E685" s="13">
        <v>4.9713724732148412E-2</v>
      </c>
      <c r="F685" s="13" t="s">
        <v>5</v>
      </c>
      <c r="G685" s="13">
        <v>0.15589758690498864</v>
      </c>
      <c r="H685" s="13" t="s">
        <v>5</v>
      </c>
      <c r="I685" s="13">
        <v>0.12612150531249766</v>
      </c>
    </row>
    <row r="686" spans="2:9" x14ac:dyDescent="0.25">
      <c r="B686" s="3" t="s">
        <v>118</v>
      </c>
      <c r="C686" s="10" t="s">
        <v>5</v>
      </c>
      <c r="D686" s="10" t="s">
        <v>5</v>
      </c>
      <c r="E686" s="10">
        <v>0.12348140898816545</v>
      </c>
      <c r="F686" s="10" t="s">
        <v>5</v>
      </c>
      <c r="G686" s="10">
        <v>0.2618832686716992</v>
      </c>
      <c r="H686" s="10" t="s">
        <v>5</v>
      </c>
      <c r="I686" s="10">
        <v>0.2042151164001034</v>
      </c>
    </row>
    <row r="687" spans="2:9" x14ac:dyDescent="0.25">
      <c r="B687" s="3" t="s">
        <v>119</v>
      </c>
      <c r="C687" s="13" t="s">
        <v>5</v>
      </c>
      <c r="D687" s="13" t="s">
        <v>5</v>
      </c>
      <c r="E687" s="13">
        <v>0.11953515060886594</v>
      </c>
      <c r="F687" s="13" t="s">
        <v>5</v>
      </c>
      <c r="G687" s="13">
        <v>0.28144811546950393</v>
      </c>
      <c r="H687" s="13" t="s">
        <v>5</v>
      </c>
      <c r="I687" s="13">
        <v>0.27452497309805313</v>
      </c>
    </row>
    <row r="688" spans="2:9" x14ac:dyDescent="0.25">
      <c r="B688" s="3" t="s">
        <v>120</v>
      </c>
      <c r="C688" s="10" t="s">
        <v>5</v>
      </c>
      <c r="D688" s="10" t="s">
        <v>5</v>
      </c>
      <c r="E688" s="10">
        <v>8.0370683348215732E-2</v>
      </c>
      <c r="F688" s="10" t="s">
        <v>5</v>
      </c>
      <c r="G688" s="10">
        <v>0.19858097641284617</v>
      </c>
      <c r="H688" s="10" t="s">
        <v>5</v>
      </c>
      <c r="I688" s="10">
        <v>0.24812398702707694</v>
      </c>
    </row>
    <row r="689" spans="2:9" x14ac:dyDescent="0.25">
      <c r="B689" s="3" t="s">
        <v>121</v>
      </c>
      <c r="C689" s="13" t="s">
        <v>5</v>
      </c>
      <c r="D689" s="13" t="s">
        <v>5</v>
      </c>
      <c r="E689" s="13">
        <v>4.0171452999827995E-2</v>
      </c>
      <c r="F689" s="13" t="s">
        <v>5</v>
      </c>
      <c r="G689" s="13">
        <v>8.5104076234235368E-2</v>
      </c>
      <c r="H689" s="13" t="s">
        <v>5</v>
      </c>
      <c r="I689" s="13">
        <v>7.8422986378114901E-2</v>
      </c>
    </row>
    <row r="690" spans="2:9" x14ac:dyDescent="0.25">
      <c r="B690" s="3" t="s">
        <v>122</v>
      </c>
      <c r="C690" s="10" t="s">
        <v>5</v>
      </c>
      <c r="D690" s="10" t="s">
        <v>5</v>
      </c>
      <c r="E690" s="10">
        <v>0.21121707775837201</v>
      </c>
      <c r="F690" s="10" t="s">
        <v>5</v>
      </c>
      <c r="G690" s="10">
        <v>0.14870041012559901</v>
      </c>
      <c r="H690" s="10" t="s">
        <v>5</v>
      </c>
      <c r="I690" s="10">
        <v>0.16223293183888071</v>
      </c>
    </row>
    <row r="691" spans="2:9" x14ac:dyDescent="0.25">
      <c r="B691" s="3" t="s">
        <v>123</v>
      </c>
      <c r="C691" s="13" t="s">
        <v>5</v>
      </c>
      <c r="D691" s="13" t="s">
        <v>5</v>
      </c>
      <c r="E691" s="13">
        <v>0.14562991152612367</v>
      </c>
      <c r="F691" s="13" t="s">
        <v>5</v>
      </c>
      <c r="G691" s="13">
        <v>0.20985369136447871</v>
      </c>
      <c r="H691" s="13" t="s">
        <v>5</v>
      </c>
      <c r="I691" s="13">
        <v>0.31058310450593618</v>
      </c>
    </row>
    <row r="692" spans="2:9" x14ac:dyDescent="0.25">
      <c r="B692" s="3" t="s">
        <v>124</v>
      </c>
      <c r="C692" s="10" t="s">
        <v>5</v>
      </c>
      <c r="D692" s="10" t="s">
        <v>5</v>
      </c>
      <c r="E692" s="10">
        <v>0.10975683899487515</v>
      </c>
      <c r="F692" s="10" t="s">
        <v>5</v>
      </c>
      <c r="G692" s="10">
        <v>0.25368506550860326</v>
      </c>
      <c r="H692" s="10" t="s">
        <v>5</v>
      </c>
      <c r="I692" s="10">
        <v>0.24033518770268325</v>
      </c>
    </row>
    <row r="693" spans="2:9" x14ac:dyDescent="0.25">
      <c r="B693" s="3" t="s">
        <v>125</v>
      </c>
      <c r="C693" s="13" t="s">
        <v>5</v>
      </c>
      <c r="D693" s="13" t="s">
        <v>5</v>
      </c>
      <c r="E693" s="13">
        <v>0.1707849080865142</v>
      </c>
      <c r="F693" s="13" t="s">
        <v>5</v>
      </c>
      <c r="G693" s="13">
        <v>0.11465183387077588</v>
      </c>
      <c r="H693" s="13" t="s">
        <v>5</v>
      </c>
      <c r="I693" s="13">
        <v>0.20397112379555604</v>
      </c>
    </row>
    <row r="694" spans="2:9" x14ac:dyDescent="0.25">
      <c r="B694" s="3" t="s">
        <v>126</v>
      </c>
      <c r="C694" s="10" t="s">
        <v>5</v>
      </c>
      <c r="D694" s="10" t="s">
        <v>5</v>
      </c>
      <c r="E694" s="10">
        <v>0.2031772147367483</v>
      </c>
      <c r="F694" s="10" t="s">
        <v>5</v>
      </c>
      <c r="G694" s="10">
        <v>0.14701284369412124</v>
      </c>
      <c r="H694" s="10" t="s">
        <v>5</v>
      </c>
      <c r="I694" s="10">
        <v>0.17287435833158604</v>
      </c>
    </row>
    <row r="695" spans="2:9" x14ac:dyDescent="0.25">
      <c r="B695" s="3" t="s">
        <v>127</v>
      </c>
      <c r="C695" s="13" t="s">
        <v>5</v>
      </c>
      <c r="D695" s="13" t="s">
        <v>5</v>
      </c>
      <c r="E695" s="13">
        <v>0.24130143802199933</v>
      </c>
      <c r="F695" s="13" t="s">
        <v>5</v>
      </c>
      <c r="G695" s="13">
        <v>0.15760907447301178</v>
      </c>
      <c r="H695" s="13" t="s">
        <v>5</v>
      </c>
      <c r="I695" s="13">
        <v>0.1847967085438994</v>
      </c>
    </row>
    <row r="696" spans="2:9" x14ac:dyDescent="0.25">
      <c r="B696" s="3" t="s">
        <v>128</v>
      </c>
      <c r="C696" s="10" t="s">
        <v>5</v>
      </c>
      <c r="D696" s="10" t="s">
        <v>5</v>
      </c>
      <c r="E696" s="10">
        <v>0.11807635254466295</v>
      </c>
      <c r="F696" s="10" t="s">
        <v>5</v>
      </c>
      <c r="G696" s="10">
        <v>0.23821771504886499</v>
      </c>
      <c r="H696" s="10" t="s">
        <v>5</v>
      </c>
      <c r="I696" s="10">
        <v>0.15777744980524339</v>
      </c>
    </row>
    <row r="697" spans="2:9" x14ac:dyDescent="0.25">
      <c r="B697" s="3" t="s">
        <v>129</v>
      </c>
      <c r="C697" s="13" t="s">
        <v>5</v>
      </c>
      <c r="D697" s="13" t="s">
        <v>5</v>
      </c>
      <c r="E697" s="13">
        <v>4.2743756059922311E-2</v>
      </c>
      <c r="F697" s="13" t="s">
        <v>5</v>
      </c>
      <c r="G697" s="13">
        <v>0.15880191593747894</v>
      </c>
      <c r="H697" s="13" t="s">
        <v>5</v>
      </c>
      <c r="I697" s="13">
        <v>0.14351611089838001</v>
      </c>
    </row>
    <row r="698" spans="2:9" x14ac:dyDescent="0.25">
      <c r="B698" s="3" t="s">
        <v>130</v>
      </c>
      <c r="C698" s="10" t="s">
        <v>5</v>
      </c>
      <c r="D698" s="10" t="s">
        <v>5</v>
      </c>
      <c r="E698" s="10">
        <v>0.19018652297383909</v>
      </c>
      <c r="F698" s="10" t="s">
        <v>5</v>
      </c>
      <c r="G698" s="10">
        <v>0.20670113753484134</v>
      </c>
      <c r="H698" s="10" t="s">
        <v>5</v>
      </c>
      <c r="I698" s="10">
        <v>0.16515212948863064</v>
      </c>
    </row>
    <row r="699" spans="2:9" x14ac:dyDescent="0.25">
      <c r="B699" s="3" t="s">
        <v>131</v>
      </c>
      <c r="C699" s="13" t="s">
        <v>5</v>
      </c>
      <c r="D699" s="13" t="s">
        <v>5</v>
      </c>
      <c r="E699" s="13">
        <v>0.1493433215453272</v>
      </c>
      <c r="F699" s="13" t="s">
        <v>5</v>
      </c>
      <c r="G699" s="13">
        <v>0.19887001008772831</v>
      </c>
      <c r="H699" s="13" t="s">
        <v>5</v>
      </c>
      <c r="I699" s="13">
        <v>0.16268789937085582</v>
      </c>
    </row>
    <row r="700" spans="2:9" x14ac:dyDescent="0.25">
      <c r="B700" s="3" t="s">
        <v>132</v>
      </c>
      <c r="C700" s="10" t="s">
        <v>5</v>
      </c>
      <c r="D700" s="10" t="s">
        <v>5</v>
      </c>
      <c r="E700" s="10">
        <v>0.10176560703878257</v>
      </c>
      <c r="F700" s="10" t="s">
        <v>5</v>
      </c>
      <c r="G700" s="10">
        <v>0.14048105116132564</v>
      </c>
      <c r="H700" s="10" t="s">
        <v>5</v>
      </c>
      <c r="I700" s="10">
        <v>0.19675259465689959</v>
      </c>
    </row>
    <row r="701" spans="2:9" x14ac:dyDescent="0.25">
      <c r="B701" s="3" t="s">
        <v>133</v>
      </c>
      <c r="C701" s="13" t="s">
        <v>5</v>
      </c>
      <c r="D701" s="13" t="s">
        <v>5</v>
      </c>
      <c r="E701" s="13">
        <v>7.8069621805912981E-2</v>
      </c>
      <c r="F701" s="13" t="s">
        <v>5</v>
      </c>
      <c r="G701" s="13">
        <v>0.22080564592443261</v>
      </c>
      <c r="H701" s="13" t="s">
        <v>5</v>
      </c>
      <c r="I701" s="13">
        <v>0.22016645973407503</v>
      </c>
    </row>
    <row r="702" spans="2:9" x14ac:dyDescent="0.25">
      <c r="B702" s="3" t="s">
        <v>134</v>
      </c>
      <c r="C702" s="10" t="s">
        <v>5</v>
      </c>
      <c r="D702" s="10" t="s">
        <v>5</v>
      </c>
      <c r="E702" s="10">
        <v>0.20718517138403861</v>
      </c>
      <c r="F702" s="10" t="s">
        <v>5</v>
      </c>
      <c r="G702" s="10">
        <v>0.24702354072341512</v>
      </c>
      <c r="H702" s="10" t="s">
        <v>5</v>
      </c>
      <c r="I702" s="10">
        <v>0.20105185965294842</v>
      </c>
    </row>
    <row r="703" spans="2:9" x14ac:dyDescent="0.25">
      <c r="B703" s="3" t="s">
        <v>135</v>
      </c>
      <c r="C703" s="13" t="s">
        <v>5</v>
      </c>
      <c r="D703" s="13" t="s">
        <v>5</v>
      </c>
      <c r="E703" s="13">
        <v>0.10611399167814184</v>
      </c>
      <c r="F703" s="13" t="s">
        <v>5</v>
      </c>
      <c r="G703" s="13">
        <v>0.16391479134828879</v>
      </c>
      <c r="H703" s="13" t="s">
        <v>5</v>
      </c>
      <c r="I703" s="13">
        <v>0.26807285411683762</v>
      </c>
    </row>
    <row r="704" spans="2:9" x14ac:dyDescent="0.25">
      <c r="B704" s="3" t="s">
        <v>136</v>
      </c>
      <c r="C704" s="10" t="s">
        <v>5</v>
      </c>
      <c r="D704" s="10" t="s">
        <v>5</v>
      </c>
      <c r="E704" s="10">
        <v>0.16342865299495402</v>
      </c>
      <c r="F704" s="10" t="s">
        <v>5</v>
      </c>
      <c r="G704" s="10">
        <v>0.22850493285010171</v>
      </c>
      <c r="H704" s="10" t="s">
        <v>5</v>
      </c>
      <c r="I704" s="10">
        <v>0.26896936515893177</v>
      </c>
    </row>
    <row r="705" spans="2:9" x14ac:dyDescent="0.25">
      <c r="B705" s="3" t="s">
        <v>137</v>
      </c>
      <c r="C705" s="13" t="s">
        <v>5</v>
      </c>
      <c r="D705" s="13" t="s">
        <v>5</v>
      </c>
      <c r="E705" s="13">
        <v>6.6877388551710437E-2</v>
      </c>
      <c r="F705" s="13" t="s">
        <v>5</v>
      </c>
      <c r="G705" s="13">
        <v>0.45527557742814312</v>
      </c>
      <c r="H705" s="13" t="s">
        <v>5</v>
      </c>
      <c r="I705" s="13">
        <v>0.2910484942031436</v>
      </c>
    </row>
    <row r="706" spans="2:9" x14ac:dyDescent="0.25">
      <c r="B706" s="3" t="s">
        <v>138</v>
      </c>
      <c r="C706" s="10" t="s">
        <v>5</v>
      </c>
      <c r="D706" s="10" t="s">
        <v>5</v>
      </c>
      <c r="E706" s="10">
        <v>0.16431514788298363</v>
      </c>
      <c r="F706" s="10" t="s">
        <v>5</v>
      </c>
      <c r="G706" s="10">
        <v>0.18976382924048346</v>
      </c>
      <c r="H706" s="10" t="s">
        <v>5</v>
      </c>
      <c r="I706" s="10">
        <v>0.18166219925740165</v>
      </c>
    </row>
    <row r="707" spans="2:9" x14ac:dyDescent="0.25">
      <c r="B707" s="3" t="s">
        <v>139</v>
      </c>
      <c r="C707" s="13" t="s">
        <v>5</v>
      </c>
      <c r="D707" s="13" t="s">
        <v>5</v>
      </c>
      <c r="E707" s="13">
        <v>0.10137250506384621</v>
      </c>
      <c r="F707" s="13" t="s">
        <v>5</v>
      </c>
      <c r="G707" s="13">
        <v>0.33487881115812462</v>
      </c>
      <c r="H707" s="13" t="s">
        <v>5</v>
      </c>
      <c r="I707" s="13">
        <v>0.24680282417402596</v>
      </c>
    </row>
    <row r="708" spans="2:9" x14ac:dyDescent="0.25">
      <c r="B708" s="3" t="s">
        <v>140</v>
      </c>
      <c r="C708" s="10" t="s">
        <v>5</v>
      </c>
      <c r="D708" s="10" t="s">
        <v>5</v>
      </c>
      <c r="E708" s="10">
        <v>9.62486933528236E-2</v>
      </c>
      <c r="F708" s="10" t="s">
        <v>5</v>
      </c>
      <c r="G708" s="10">
        <v>0.25796654372618583</v>
      </c>
      <c r="H708" s="10" t="s">
        <v>5</v>
      </c>
      <c r="I708" s="10">
        <v>0.30508097736087175</v>
      </c>
    </row>
    <row r="709" spans="2:9" x14ac:dyDescent="0.25">
      <c r="B709" s="3" t="s">
        <v>141</v>
      </c>
      <c r="C709" s="13" t="s">
        <v>5</v>
      </c>
      <c r="D709" s="13" t="s">
        <v>5</v>
      </c>
      <c r="E709" s="13">
        <v>0.11800590261303107</v>
      </c>
      <c r="F709" s="13" t="s">
        <v>5</v>
      </c>
      <c r="G709" s="13">
        <v>0.18971238877953617</v>
      </c>
      <c r="H709" s="13" t="s">
        <v>5</v>
      </c>
      <c r="I709" s="13">
        <v>0.23135061404901708</v>
      </c>
    </row>
    <row r="710" spans="2:9" x14ac:dyDescent="0.25">
      <c r="B710" s="3" t="s">
        <v>142</v>
      </c>
      <c r="C710" s="10" t="s">
        <v>5</v>
      </c>
      <c r="D710" s="10" t="s">
        <v>5</v>
      </c>
      <c r="E710" s="10">
        <v>0.10531158275716701</v>
      </c>
      <c r="F710" s="10" t="s">
        <v>5</v>
      </c>
      <c r="G710" s="10">
        <v>0.29748519341696039</v>
      </c>
      <c r="H710" s="10" t="s">
        <v>5</v>
      </c>
      <c r="I710" s="10">
        <v>0.15639932703181864</v>
      </c>
    </row>
    <row r="711" spans="2:9" x14ac:dyDescent="0.25">
      <c r="B711" s="3" t="s">
        <v>143</v>
      </c>
      <c r="C711" s="13" t="s">
        <v>5</v>
      </c>
      <c r="D711" s="13" t="s">
        <v>5</v>
      </c>
      <c r="E711" s="13">
        <v>0.16421706849948381</v>
      </c>
      <c r="F711" s="13" t="s">
        <v>5</v>
      </c>
      <c r="G711" s="13">
        <v>0.2300419713054945</v>
      </c>
      <c r="H711" s="13" t="s">
        <v>5</v>
      </c>
      <c r="I711" s="13">
        <v>0.25255591613999001</v>
      </c>
    </row>
    <row r="712" spans="2:9" x14ac:dyDescent="0.25">
      <c r="B712" s="3" t="s">
        <v>144</v>
      </c>
      <c r="C712" s="10" t="s">
        <v>5</v>
      </c>
      <c r="D712" s="10" t="s">
        <v>5</v>
      </c>
      <c r="E712" s="10">
        <v>2.083431089954485E-2</v>
      </c>
      <c r="F712" s="10" t="s">
        <v>5</v>
      </c>
      <c r="G712" s="10">
        <v>0.20349776304346995</v>
      </c>
      <c r="H712" s="10" t="s">
        <v>5</v>
      </c>
      <c r="I712" s="10">
        <v>0.2076681915814711</v>
      </c>
    </row>
    <row r="713" spans="2:9" x14ac:dyDescent="0.25">
      <c r="B713" s="3" t="s">
        <v>145</v>
      </c>
      <c r="C713" s="13" t="s">
        <v>5</v>
      </c>
      <c r="D713" s="13" t="s">
        <v>5</v>
      </c>
      <c r="E713" s="13">
        <v>0.14430166086360496</v>
      </c>
      <c r="F713" s="13" t="s">
        <v>5</v>
      </c>
      <c r="G713" s="13">
        <v>0.20008428416908736</v>
      </c>
      <c r="H713" s="13" t="s">
        <v>5</v>
      </c>
      <c r="I713" s="13">
        <v>0.21036557871894015</v>
      </c>
    </row>
    <row r="714" spans="2:9" x14ac:dyDescent="0.25">
      <c r="B714" s="3" t="s">
        <v>146</v>
      </c>
      <c r="C714" s="10" t="s">
        <v>5</v>
      </c>
      <c r="D714" s="10" t="s">
        <v>5</v>
      </c>
      <c r="E714" s="10">
        <v>5.8343893416970494E-2</v>
      </c>
      <c r="F714" s="10" t="s">
        <v>5</v>
      </c>
      <c r="G714" s="10">
        <v>0.26536429157745323</v>
      </c>
      <c r="H714" s="10" t="s">
        <v>5</v>
      </c>
      <c r="I714" s="10">
        <v>0.19915015360653551</v>
      </c>
    </row>
    <row r="715" spans="2:9" x14ac:dyDescent="0.25">
      <c r="B715" s="3" t="s">
        <v>147</v>
      </c>
      <c r="C715" s="13" t="s">
        <v>5</v>
      </c>
      <c r="D715" s="13" t="s">
        <v>5</v>
      </c>
      <c r="E715" s="13">
        <v>0.1318582620152618</v>
      </c>
      <c r="F715" s="13" t="s">
        <v>5</v>
      </c>
      <c r="G715" s="13">
        <v>0.25651212266887558</v>
      </c>
      <c r="H715" s="13" t="s">
        <v>5</v>
      </c>
      <c r="I715" s="13">
        <v>0.23985540153343654</v>
      </c>
    </row>
    <row r="716" spans="2:9" x14ac:dyDescent="0.25">
      <c r="B716" s="3" t="s">
        <v>148</v>
      </c>
      <c r="C716" s="10" t="s">
        <v>5</v>
      </c>
      <c r="D716" s="10" t="s">
        <v>5</v>
      </c>
      <c r="E716" s="10">
        <v>0.10961388890120738</v>
      </c>
      <c r="F716" s="10" t="s">
        <v>5</v>
      </c>
      <c r="G716" s="10">
        <v>0.13237810329418107</v>
      </c>
      <c r="H716" s="10" t="s">
        <v>5</v>
      </c>
      <c r="I716" s="10">
        <v>0.15114531150699509</v>
      </c>
    </row>
    <row r="717" spans="2:9" x14ac:dyDescent="0.25">
      <c r="B717" s="3" t="s">
        <v>149</v>
      </c>
      <c r="C717" s="13" t="s">
        <v>5</v>
      </c>
      <c r="D717" s="13" t="s">
        <v>5</v>
      </c>
      <c r="E717" s="13">
        <v>5.5573862585933387E-2</v>
      </c>
      <c r="F717" s="13" t="s">
        <v>5</v>
      </c>
      <c r="G717" s="13">
        <v>0.19284141492828252</v>
      </c>
      <c r="H717" s="13" t="s">
        <v>5</v>
      </c>
      <c r="I717" s="13">
        <v>0.18899679038240144</v>
      </c>
    </row>
    <row r="718" spans="2:9" x14ac:dyDescent="0.25">
      <c r="B718" s="3" t="s">
        <v>150</v>
      </c>
      <c r="C718" s="10" t="s">
        <v>5</v>
      </c>
      <c r="D718" s="10" t="s">
        <v>5</v>
      </c>
      <c r="E718" s="10">
        <v>0.11597564824235668</v>
      </c>
      <c r="F718" s="10" t="s">
        <v>5</v>
      </c>
      <c r="G718" s="10">
        <v>0.19034752797013693</v>
      </c>
      <c r="H718" s="10" t="s">
        <v>5</v>
      </c>
      <c r="I718" s="10">
        <v>0.20540770433236941</v>
      </c>
    </row>
    <row r="719" spans="2:9" x14ac:dyDescent="0.25">
      <c r="B719" s="3" t="s">
        <v>151</v>
      </c>
      <c r="C719" s="13" t="s">
        <v>5</v>
      </c>
      <c r="D719" s="13" t="s">
        <v>5</v>
      </c>
      <c r="E719" s="13">
        <v>9.6778286078379849E-2</v>
      </c>
      <c r="F719" s="13" t="s">
        <v>5</v>
      </c>
      <c r="G719" s="13">
        <v>0.16133630983341701</v>
      </c>
      <c r="H719" s="13" t="s">
        <v>5</v>
      </c>
      <c r="I719" s="13">
        <v>0.12096461712519216</v>
      </c>
    </row>
    <row r="720" spans="2:9" x14ac:dyDescent="0.25">
      <c r="B720" s="3" t="s">
        <v>152</v>
      </c>
      <c r="C720" s="10" t="s">
        <v>5</v>
      </c>
      <c r="D720" s="10" t="s">
        <v>5</v>
      </c>
      <c r="E720" s="10">
        <v>6.4225246777389638E-2</v>
      </c>
      <c r="F720" s="10" t="s">
        <v>5</v>
      </c>
      <c r="G720" s="10">
        <v>0.27673917109485924</v>
      </c>
      <c r="H720" s="10" t="s">
        <v>5</v>
      </c>
      <c r="I720" s="10">
        <v>0.20792003587660896</v>
      </c>
    </row>
    <row r="721" spans="2:9" x14ac:dyDescent="0.25">
      <c r="B721" s="3" t="s">
        <v>153</v>
      </c>
      <c r="C721" s="13" t="s">
        <v>5</v>
      </c>
      <c r="D721" s="13" t="s">
        <v>5</v>
      </c>
      <c r="E721" s="13">
        <v>0.10328154210152074</v>
      </c>
      <c r="F721" s="13" t="s">
        <v>5</v>
      </c>
      <c r="G721" s="13">
        <v>0.22768684918601356</v>
      </c>
      <c r="H721" s="13" t="s">
        <v>5</v>
      </c>
      <c r="I721" s="13">
        <v>0.31913564419068324</v>
      </c>
    </row>
    <row r="722" spans="2:9" x14ac:dyDescent="0.25">
      <c r="B722" s="3" t="s">
        <v>154</v>
      </c>
      <c r="C722" s="10" t="s">
        <v>5</v>
      </c>
      <c r="D722" s="10" t="s">
        <v>5</v>
      </c>
      <c r="E722" s="10">
        <v>0.12819298865708256</v>
      </c>
      <c r="F722" s="10" t="s">
        <v>5</v>
      </c>
      <c r="G722" s="10">
        <v>0.28117060012079836</v>
      </c>
      <c r="H722" s="10" t="s">
        <v>5</v>
      </c>
      <c r="I722" s="10">
        <v>0.22626838584389009</v>
      </c>
    </row>
    <row r="723" spans="2:9" x14ac:dyDescent="0.25">
      <c r="B723" s="3" t="s">
        <v>155</v>
      </c>
      <c r="C723" s="13" t="s">
        <v>5</v>
      </c>
      <c r="D723" s="13" t="s">
        <v>5</v>
      </c>
      <c r="E723" s="13">
        <v>0.36450634206374072</v>
      </c>
      <c r="F723" s="13" t="s">
        <v>5</v>
      </c>
      <c r="G723" s="13">
        <v>0.25710754711157829</v>
      </c>
      <c r="H723" s="13" t="s">
        <v>5</v>
      </c>
      <c r="I723" s="13">
        <v>0.23445313054759412</v>
      </c>
    </row>
    <row r="724" spans="2:9" x14ac:dyDescent="0.25">
      <c r="B724" s="3" t="s">
        <v>156</v>
      </c>
      <c r="C724" s="10" t="s">
        <v>5</v>
      </c>
      <c r="D724" s="10" t="s">
        <v>5</v>
      </c>
      <c r="E724" s="10">
        <v>0.37456293525091533</v>
      </c>
      <c r="F724" s="10" t="s">
        <v>5</v>
      </c>
      <c r="G724" s="10">
        <v>0.13048697340299184</v>
      </c>
      <c r="H724" s="10" t="s">
        <v>5</v>
      </c>
      <c r="I724" s="10">
        <v>0.2119940362709834</v>
      </c>
    </row>
    <row r="725" spans="2:9" x14ac:dyDescent="0.25">
      <c r="B725" s="3" t="s">
        <v>157</v>
      </c>
      <c r="C725" s="13" t="s">
        <v>5</v>
      </c>
      <c r="D725" s="13" t="s">
        <v>5</v>
      </c>
      <c r="E725" s="13">
        <v>0.13378636057604076</v>
      </c>
      <c r="F725" s="13" t="s">
        <v>5</v>
      </c>
      <c r="G725" s="13">
        <v>0.18009419430989693</v>
      </c>
      <c r="H725" s="13" t="s">
        <v>5</v>
      </c>
      <c r="I725" s="13">
        <v>0.14369988731970224</v>
      </c>
    </row>
    <row r="726" spans="2:9" x14ac:dyDescent="0.25">
      <c r="B726" s="3" t="s">
        <v>158</v>
      </c>
      <c r="C726" s="10" t="s">
        <v>5</v>
      </c>
      <c r="D726" s="10" t="s">
        <v>5</v>
      </c>
      <c r="E726" s="10">
        <v>0.17817667334968862</v>
      </c>
      <c r="F726" s="10" t="s">
        <v>5</v>
      </c>
      <c r="G726" s="10">
        <v>0.2612482162721762</v>
      </c>
      <c r="H726" s="10" t="s">
        <v>5</v>
      </c>
      <c r="I726" s="10">
        <v>0.21717912423139274</v>
      </c>
    </row>
    <row r="727" spans="2:9" x14ac:dyDescent="0.25">
      <c r="B727" s="3" t="s">
        <v>159</v>
      </c>
      <c r="C727" s="13" t="s">
        <v>5</v>
      </c>
      <c r="D727" s="13" t="s">
        <v>5</v>
      </c>
      <c r="E727" s="13">
        <v>7.4750785926099572E-2</v>
      </c>
      <c r="F727" s="13" t="s">
        <v>5</v>
      </c>
      <c r="G727" s="13">
        <v>0.25580132097449776</v>
      </c>
      <c r="H727" s="13" t="s">
        <v>5</v>
      </c>
      <c r="I727" s="13">
        <v>0.19199166412226026</v>
      </c>
    </row>
    <row r="728" spans="2:9" x14ac:dyDescent="0.25">
      <c r="B728" s="3" t="s">
        <v>160</v>
      </c>
      <c r="C728" s="10" t="s">
        <v>5</v>
      </c>
      <c r="D728" s="10" t="s">
        <v>5</v>
      </c>
      <c r="E728" s="10">
        <v>0.23902071337778363</v>
      </c>
      <c r="F728" s="10" t="s">
        <v>5</v>
      </c>
      <c r="G728" s="10">
        <v>0.14719732012125447</v>
      </c>
      <c r="H728" s="10" t="s">
        <v>5</v>
      </c>
      <c r="I728" s="10">
        <v>0.14817065793580589</v>
      </c>
    </row>
    <row r="729" spans="2:9" x14ac:dyDescent="0.25">
      <c r="B729" s="3" t="s">
        <v>161</v>
      </c>
      <c r="C729" s="13" t="s">
        <v>5</v>
      </c>
      <c r="D729" s="13" t="s">
        <v>5</v>
      </c>
      <c r="E729" s="13">
        <v>9.4969761437296685E-2</v>
      </c>
      <c r="F729" s="13" t="s">
        <v>5</v>
      </c>
      <c r="G729" s="13">
        <v>0.13266459579967013</v>
      </c>
      <c r="H729" s="13" t="s">
        <v>5</v>
      </c>
      <c r="I729" s="13">
        <v>0.10543710398223144</v>
      </c>
    </row>
    <row r="730" spans="2:9" x14ac:dyDescent="0.25">
      <c r="B730" s="3" t="s">
        <v>162</v>
      </c>
      <c r="C730" s="10" t="s">
        <v>5</v>
      </c>
      <c r="D730" s="10" t="s">
        <v>5</v>
      </c>
      <c r="E730" s="10">
        <v>0.17281358008216668</v>
      </c>
      <c r="F730" s="10" t="s">
        <v>5</v>
      </c>
      <c r="G730" s="10">
        <v>0.34784297491488292</v>
      </c>
      <c r="H730" s="10" t="s">
        <v>5</v>
      </c>
      <c r="I730" s="10">
        <v>0.15856360171489697</v>
      </c>
    </row>
    <row r="731" spans="2:9" x14ac:dyDescent="0.25">
      <c r="B731" s="3" t="s">
        <v>163</v>
      </c>
      <c r="C731" s="13" t="s">
        <v>5</v>
      </c>
      <c r="D731" s="13" t="s">
        <v>5</v>
      </c>
      <c r="E731" s="13">
        <v>0.14749207409824439</v>
      </c>
      <c r="F731" s="13" t="s">
        <v>5</v>
      </c>
      <c r="G731" s="13">
        <v>9.5903957998726697E-2</v>
      </c>
      <c r="H731" s="13" t="s">
        <v>5</v>
      </c>
      <c r="I731" s="13">
        <v>0.15840704474312892</v>
      </c>
    </row>
    <row r="732" spans="2:9" x14ac:dyDescent="0.25">
      <c r="B732" s="3" t="s">
        <v>164</v>
      </c>
      <c r="C732" s="10" t="s">
        <v>5</v>
      </c>
      <c r="D732" s="10" t="s">
        <v>5</v>
      </c>
      <c r="E732" s="10">
        <v>0.1421955347390314</v>
      </c>
      <c r="F732" s="10" t="s">
        <v>5</v>
      </c>
      <c r="G732" s="10">
        <v>0.18483341246667245</v>
      </c>
      <c r="H732" s="10" t="s">
        <v>5</v>
      </c>
      <c r="I732" s="10">
        <v>0.19653134836314662</v>
      </c>
    </row>
    <row r="733" spans="2:9" x14ac:dyDescent="0.25">
      <c r="B733" s="3" t="s">
        <v>165</v>
      </c>
      <c r="C733" s="13" t="s">
        <v>5</v>
      </c>
      <c r="D733" s="13" t="s">
        <v>5</v>
      </c>
      <c r="E733" s="13">
        <v>0.15675674772656439</v>
      </c>
      <c r="F733" s="13" t="s">
        <v>5</v>
      </c>
      <c r="G733" s="13">
        <v>0.2344209694151925</v>
      </c>
      <c r="H733" s="13" t="s">
        <v>5</v>
      </c>
      <c r="I733" s="13">
        <v>0.18951226394492451</v>
      </c>
    </row>
    <row r="734" spans="2:9" x14ac:dyDescent="0.25">
      <c r="B734" s="3" t="s">
        <v>166</v>
      </c>
      <c r="C734" s="10" t="s">
        <v>5</v>
      </c>
      <c r="D734" s="10" t="s">
        <v>5</v>
      </c>
      <c r="E734" s="10">
        <v>6.851324790629254E-2</v>
      </c>
      <c r="F734" s="10" t="s">
        <v>5</v>
      </c>
      <c r="G734" s="10">
        <v>0.19914820832113705</v>
      </c>
      <c r="H734" s="10" t="s">
        <v>5</v>
      </c>
      <c r="I734" s="10">
        <v>0.30135441050849981</v>
      </c>
    </row>
    <row r="735" spans="2:9" x14ac:dyDescent="0.25">
      <c r="B735" s="3" t="s">
        <v>167</v>
      </c>
      <c r="C735" s="13" t="s">
        <v>5</v>
      </c>
      <c r="D735" s="13" t="s">
        <v>5</v>
      </c>
      <c r="E735" s="13">
        <v>0.20865566303504129</v>
      </c>
      <c r="F735" s="13" t="s">
        <v>5</v>
      </c>
      <c r="G735" s="13">
        <v>0.29038606982289167</v>
      </c>
      <c r="H735" s="13" t="s">
        <v>5</v>
      </c>
      <c r="I735" s="13">
        <v>0.24187672501929955</v>
      </c>
    </row>
    <row r="736" spans="2:9" x14ac:dyDescent="0.25">
      <c r="B736" s="3" t="s">
        <v>168</v>
      </c>
      <c r="C736" s="10" t="s">
        <v>5</v>
      </c>
      <c r="D736" s="10" t="s">
        <v>5</v>
      </c>
      <c r="E736" s="10">
        <v>0.11941812498622906</v>
      </c>
      <c r="F736" s="10" t="s">
        <v>5</v>
      </c>
      <c r="G736" s="10">
        <v>0.16449694918525909</v>
      </c>
      <c r="H736" s="10" t="s">
        <v>5</v>
      </c>
      <c r="I736" s="10">
        <v>0.20197876081134722</v>
      </c>
    </row>
    <row r="737" spans="2:9" x14ac:dyDescent="0.25">
      <c r="B737" s="3" t="s">
        <v>169</v>
      </c>
      <c r="C737" s="13" t="s">
        <v>5</v>
      </c>
      <c r="D737" s="13" t="s">
        <v>5</v>
      </c>
      <c r="E737" s="13">
        <v>0.11632379828673761</v>
      </c>
      <c r="F737" s="13" t="s">
        <v>5</v>
      </c>
      <c r="G737" s="13">
        <v>0.22764268385760189</v>
      </c>
      <c r="H737" s="13" t="s">
        <v>5</v>
      </c>
      <c r="I737" s="13">
        <v>0.25969799690591311</v>
      </c>
    </row>
    <row r="738" spans="2:9" x14ac:dyDescent="0.25">
      <c r="B738" s="3" t="s">
        <v>170</v>
      </c>
      <c r="C738" s="10" t="s">
        <v>5</v>
      </c>
      <c r="D738" s="10" t="s">
        <v>5</v>
      </c>
      <c r="E738" s="10">
        <v>0.20153491341013735</v>
      </c>
      <c r="F738" s="10" t="s">
        <v>5</v>
      </c>
      <c r="G738" s="10">
        <v>0.19922086534932232</v>
      </c>
      <c r="H738" s="10" t="s">
        <v>5</v>
      </c>
      <c r="I738" s="10">
        <v>0.204509830572915</v>
      </c>
    </row>
    <row r="739" spans="2:9" x14ac:dyDescent="0.25">
      <c r="B739" s="3" t="s">
        <v>171</v>
      </c>
      <c r="C739" s="13" t="s">
        <v>5</v>
      </c>
      <c r="D739" s="13" t="s">
        <v>5</v>
      </c>
      <c r="E739" s="13">
        <v>0.12102404422184476</v>
      </c>
      <c r="F739" s="13" t="s">
        <v>5</v>
      </c>
      <c r="G739" s="13">
        <v>0.18392054047867326</v>
      </c>
      <c r="H739" s="13" t="s">
        <v>5</v>
      </c>
      <c r="I739" s="13">
        <v>0.1841882199835676</v>
      </c>
    </row>
    <row r="740" spans="2:9" x14ac:dyDescent="0.25">
      <c r="B740" s="3" t="s">
        <v>172</v>
      </c>
      <c r="C740" s="10" t="s">
        <v>5</v>
      </c>
      <c r="D740" s="10" t="s">
        <v>5</v>
      </c>
      <c r="E740" s="10">
        <v>4.866489401932067E-2</v>
      </c>
      <c r="F740" s="10" t="s">
        <v>5</v>
      </c>
      <c r="G740" s="10">
        <v>0.13416565549751427</v>
      </c>
      <c r="H740" s="10" t="s">
        <v>5</v>
      </c>
      <c r="I740" s="10">
        <v>0.13685963132624607</v>
      </c>
    </row>
    <row r="741" spans="2:9" x14ac:dyDescent="0.25">
      <c r="B741" s="3" t="s">
        <v>173</v>
      </c>
      <c r="C741" s="13" t="s">
        <v>5</v>
      </c>
      <c r="D741" s="13" t="s">
        <v>5</v>
      </c>
      <c r="E741" s="13">
        <v>9.250632330584263E-2</v>
      </c>
      <c r="F741" s="13" t="s">
        <v>5</v>
      </c>
      <c r="G741" s="13">
        <v>0.25608362127610751</v>
      </c>
      <c r="H741" s="13" t="s">
        <v>5</v>
      </c>
      <c r="I741" s="13">
        <v>0.1087991614601706</v>
      </c>
    </row>
    <row r="742" spans="2:9" x14ac:dyDescent="0.25">
      <c r="B742" s="3" t="s">
        <v>174</v>
      </c>
      <c r="C742" s="10" t="s">
        <v>5</v>
      </c>
      <c r="D742" s="10" t="s">
        <v>5</v>
      </c>
      <c r="E742" s="10">
        <v>0.1134332182610083</v>
      </c>
      <c r="F742" s="10" t="s">
        <v>5</v>
      </c>
      <c r="G742" s="10">
        <v>0.21514832986644575</v>
      </c>
      <c r="H742" s="10" t="s">
        <v>5</v>
      </c>
      <c r="I742" s="10">
        <v>0.21585717055034126</v>
      </c>
    </row>
    <row r="743" spans="2:9" x14ac:dyDescent="0.25">
      <c r="B743" s="3" t="s">
        <v>175</v>
      </c>
      <c r="C743" s="13" t="s">
        <v>5</v>
      </c>
      <c r="D743" s="13" t="s">
        <v>5</v>
      </c>
      <c r="E743" s="13">
        <v>0.13871029730938819</v>
      </c>
      <c r="F743" s="13" t="s">
        <v>5</v>
      </c>
      <c r="G743" s="13">
        <v>0.2763589615102689</v>
      </c>
      <c r="H743" s="13" t="s">
        <v>5</v>
      </c>
      <c r="I743" s="13">
        <v>0.20924034680268264</v>
      </c>
    </row>
    <row r="744" spans="2:9" x14ac:dyDescent="0.25">
      <c r="B744" s="3" t="s">
        <v>176</v>
      </c>
      <c r="C744" s="10" t="s">
        <v>5</v>
      </c>
      <c r="D744" s="10" t="s">
        <v>5</v>
      </c>
      <c r="E744" s="10">
        <v>8.7081024078805747E-2</v>
      </c>
      <c r="F744" s="10" t="s">
        <v>5</v>
      </c>
      <c r="G744" s="10">
        <v>0.23830722881597516</v>
      </c>
      <c r="H744" s="10" t="s">
        <v>5</v>
      </c>
      <c r="I744" s="10">
        <v>0.17127058192579675</v>
      </c>
    </row>
    <row r="745" spans="2:9" x14ac:dyDescent="0.25">
      <c r="B745" s="3" t="s">
        <v>177</v>
      </c>
      <c r="C745" s="13" t="s">
        <v>5</v>
      </c>
      <c r="D745" s="13" t="s">
        <v>5</v>
      </c>
      <c r="E745" s="13">
        <v>0.12134691303374873</v>
      </c>
      <c r="F745" s="13" t="s">
        <v>5</v>
      </c>
      <c r="G745" s="13">
        <v>0.14690297109795883</v>
      </c>
      <c r="H745" s="13" t="s">
        <v>5</v>
      </c>
      <c r="I745" s="13">
        <v>0.1124346302809428</v>
      </c>
    </row>
    <row r="746" spans="2:9" x14ac:dyDescent="0.25">
      <c r="B746" s="3" t="s">
        <v>178</v>
      </c>
      <c r="C746" s="10" t="s">
        <v>5</v>
      </c>
      <c r="D746" s="10" t="s">
        <v>5</v>
      </c>
      <c r="E746" s="10">
        <v>0.18881349302725939</v>
      </c>
      <c r="F746" s="10" t="s">
        <v>5</v>
      </c>
      <c r="G746" s="10">
        <v>0.19384517925443445</v>
      </c>
      <c r="H746" s="10" t="s">
        <v>5</v>
      </c>
      <c r="I746" s="10">
        <v>0.11269845684576391</v>
      </c>
    </row>
    <row r="747" spans="2:9" x14ac:dyDescent="0.25">
      <c r="B747" s="3" t="s">
        <v>179</v>
      </c>
      <c r="C747" s="13" t="s">
        <v>5</v>
      </c>
      <c r="D747" s="13" t="s">
        <v>5</v>
      </c>
      <c r="E747" s="13">
        <v>0.20380378027688489</v>
      </c>
      <c r="F747" s="13" t="s">
        <v>5</v>
      </c>
      <c r="G747" s="13">
        <v>0.16041725655591496</v>
      </c>
      <c r="H747" s="13" t="s">
        <v>5</v>
      </c>
      <c r="I747" s="13">
        <v>0.19369619429478918</v>
      </c>
    </row>
    <row r="748" spans="2:9" x14ac:dyDescent="0.25">
      <c r="B748" s="3" t="s">
        <v>180</v>
      </c>
      <c r="C748" s="10" t="s">
        <v>5</v>
      </c>
      <c r="D748" s="10" t="s">
        <v>5</v>
      </c>
      <c r="E748" s="10">
        <v>0.11904256300102062</v>
      </c>
      <c r="F748" s="10" t="s">
        <v>5</v>
      </c>
      <c r="G748" s="10">
        <v>0.14209018995800987</v>
      </c>
      <c r="H748" s="10" t="s">
        <v>5</v>
      </c>
      <c r="I748" s="10">
        <v>0.16298719885537055</v>
      </c>
    </row>
    <row r="749" spans="2:9" x14ac:dyDescent="0.25">
      <c r="B749" s="3" t="s">
        <v>181</v>
      </c>
      <c r="C749" s="13" t="s">
        <v>5</v>
      </c>
      <c r="D749" s="13" t="s">
        <v>5</v>
      </c>
      <c r="E749" s="13">
        <v>0.15064765846930667</v>
      </c>
      <c r="F749" s="13" t="s">
        <v>5</v>
      </c>
      <c r="G749" s="13">
        <v>0.26170819960483993</v>
      </c>
      <c r="H749" s="13" t="s">
        <v>5</v>
      </c>
      <c r="I749" s="13">
        <v>0.23631095299035648</v>
      </c>
    </row>
    <row r="750" spans="2:9" x14ac:dyDescent="0.25">
      <c r="B750" s="3" t="s">
        <v>182</v>
      </c>
      <c r="C750" s="10" t="s">
        <v>5</v>
      </c>
      <c r="D750" s="10" t="s">
        <v>5</v>
      </c>
      <c r="E750" s="10">
        <v>5.2992714531456514E-2</v>
      </c>
      <c r="F750" s="10" t="s">
        <v>5</v>
      </c>
      <c r="G750" s="10">
        <v>0.2198430358356282</v>
      </c>
      <c r="H750" s="10" t="s">
        <v>5</v>
      </c>
      <c r="I750" s="10">
        <v>0.13854707665635574</v>
      </c>
    </row>
    <row r="751" spans="2:9" x14ac:dyDescent="0.25">
      <c r="B751" s="3" t="s">
        <v>183</v>
      </c>
      <c r="C751" s="13" t="s">
        <v>5</v>
      </c>
      <c r="D751" s="13" t="s">
        <v>5</v>
      </c>
      <c r="E751" s="13">
        <v>0.12870647550099873</v>
      </c>
      <c r="F751" s="13" t="s">
        <v>5</v>
      </c>
      <c r="G751" s="13">
        <v>0.1878869508641044</v>
      </c>
      <c r="H751" s="13" t="s">
        <v>5</v>
      </c>
      <c r="I751" s="13">
        <v>0.1341045983953828</v>
      </c>
    </row>
    <row r="752" spans="2:9" x14ac:dyDescent="0.25">
      <c r="B752" s="3" t="s">
        <v>184</v>
      </c>
      <c r="C752" s="10" t="s">
        <v>5</v>
      </c>
      <c r="D752" s="10" t="s">
        <v>5</v>
      </c>
      <c r="E752" s="10">
        <v>0.15196144853860699</v>
      </c>
      <c r="F752" s="10" t="s">
        <v>5</v>
      </c>
      <c r="G752" s="10">
        <v>0.2241682696793596</v>
      </c>
      <c r="H752" s="10" t="s">
        <v>5</v>
      </c>
      <c r="I752" s="10">
        <v>0.13048554608584534</v>
      </c>
    </row>
    <row r="753" spans="2:9" x14ac:dyDescent="0.25">
      <c r="B753" s="3" t="s">
        <v>185</v>
      </c>
      <c r="C753" s="13" t="s">
        <v>5</v>
      </c>
      <c r="D753" s="13" t="s">
        <v>5</v>
      </c>
      <c r="E753" s="13">
        <v>0.23921098409848074</v>
      </c>
      <c r="F753" s="13" t="s">
        <v>5</v>
      </c>
      <c r="G753" s="13">
        <v>0.16405178717782062</v>
      </c>
      <c r="H753" s="13" t="s">
        <v>5</v>
      </c>
      <c r="I753" s="13">
        <v>0.2224550588972958</v>
      </c>
    </row>
    <row r="754" spans="2:9" x14ac:dyDescent="0.25">
      <c r="B754" s="3" t="s">
        <v>186</v>
      </c>
      <c r="C754" s="10" t="s">
        <v>5</v>
      </c>
      <c r="D754" s="10" t="s">
        <v>5</v>
      </c>
      <c r="E754" s="10">
        <v>0.10027890278128915</v>
      </c>
      <c r="F754" s="10" t="s">
        <v>5</v>
      </c>
      <c r="G754" s="10">
        <v>7.1338624985044313E-2</v>
      </c>
      <c r="H754" s="10" t="s">
        <v>5</v>
      </c>
      <c r="I754" s="10">
        <v>0.10735824091031942</v>
      </c>
    </row>
    <row r="755" spans="2:9" x14ac:dyDescent="0.25">
      <c r="B755" s="3" t="s">
        <v>187</v>
      </c>
      <c r="C755" s="13" t="s">
        <v>5</v>
      </c>
      <c r="D755" s="13" t="s">
        <v>5</v>
      </c>
      <c r="E755" s="13">
        <v>0.19037093880582068</v>
      </c>
      <c r="F755" s="13" t="s">
        <v>5</v>
      </c>
      <c r="G755" s="13">
        <v>0.2093833116370464</v>
      </c>
      <c r="H755" s="13" t="s">
        <v>5</v>
      </c>
      <c r="I755" s="13">
        <v>0.25855921721108399</v>
      </c>
    </row>
    <row r="756" spans="2:9" x14ac:dyDescent="0.25">
      <c r="B756" s="3" t="s">
        <v>188</v>
      </c>
      <c r="C756" s="10" t="s">
        <v>5</v>
      </c>
      <c r="D756" s="10" t="s">
        <v>5</v>
      </c>
      <c r="E756" s="10">
        <v>0.17697862130729192</v>
      </c>
      <c r="F756" s="10" t="s">
        <v>5</v>
      </c>
      <c r="G756" s="10">
        <v>0.26113172560729353</v>
      </c>
      <c r="H756" s="10" t="s">
        <v>5</v>
      </c>
      <c r="I756" s="10">
        <v>0.21495506844898279</v>
      </c>
    </row>
    <row r="757" spans="2:9" x14ac:dyDescent="0.25">
      <c r="B757" s="3" t="s">
        <v>189</v>
      </c>
      <c r="C757" s="13" t="s">
        <v>5</v>
      </c>
      <c r="D757" s="13" t="s">
        <v>5</v>
      </c>
      <c r="E757" s="13">
        <v>0.12324494848288398</v>
      </c>
      <c r="F757" s="13" t="s">
        <v>5</v>
      </c>
      <c r="G757" s="13">
        <v>0.18434236117884586</v>
      </c>
      <c r="H757" s="13" t="s">
        <v>5</v>
      </c>
      <c r="I757" s="13">
        <v>0.16080657369193474</v>
      </c>
    </row>
    <row r="758" spans="2:9" x14ac:dyDescent="0.25">
      <c r="B758" s="3" t="s">
        <v>190</v>
      </c>
      <c r="C758" s="10" t="s">
        <v>5</v>
      </c>
      <c r="D758" s="10" t="s">
        <v>5</v>
      </c>
      <c r="E758" s="10">
        <v>0.12624959281993836</v>
      </c>
      <c r="F758" s="10" t="s">
        <v>5</v>
      </c>
      <c r="G758" s="10">
        <v>0.1481983253072614</v>
      </c>
      <c r="H758" s="10" t="s">
        <v>5</v>
      </c>
      <c r="I758" s="10">
        <v>0.17336302376292945</v>
      </c>
    </row>
    <row r="759" spans="2:9" x14ac:dyDescent="0.25">
      <c r="B759" s="3" t="s">
        <v>191</v>
      </c>
      <c r="C759" s="13" t="s">
        <v>5</v>
      </c>
      <c r="D759" s="13" t="s">
        <v>5</v>
      </c>
      <c r="E759" s="13">
        <v>0.16780380973660122</v>
      </c>
      <c r="F759" s="13" t="s">
        <v>5</v>
      </c>
      <c r="G759" s="13">
        <v>0.16302922802708342</v>
      </c>
      <c r="H759" s="13" t="s">
        <v>5</v>
      </c>
      <c r="I759" s="13">
        <v>0.20871301403804282</v>
      </c>
    </row>
    <row r="760" spans="2:9" x14ac:dyDescent="0.25">
      <c r="B760" s="3" t="s">
        <v>192</v>
      </c>
      <c r="C760" s="10" t="s">
        <v>5</v>
      </c>
      <c r="D760" s="10" t="s">
        <v>5</v>
      </c>
      <c r="E760" s="10">
        <v>8.9018153168045566E-2</v>
      </c>
      <c r="F760" s="10" t="s">
        <v>5</v>
      </c>
      <c r="G760" s="10">
        <v>0.26013861880164452</v>
      </c>
      <c r="H760" s="10" t="s">
        <v>5</v>
      </c>
      <c r="I760" s="10">
        <v>0.23919095923522787</v>
      </c>
    </row>
    <row r="761" spans="2:9" x14ac:dyDescent="0.25">
      <c r="B761" s="3" t="s">
        <v>193</v>
      </c>
      <c r="C761" s="13" t="s">
        <v>5</v>
      </c>
      <c r="D761" s="13" t="s">
        <v>5</v>
      </c>
      <c r="E761" s="13">
        <v>9.7872547473925098E-2</v>
      </c>
      <c r="F761" s="13" t="s">
        <v>5</v>
      </c>
      <c r="G761" s="13">
        <v>0.10039260907111183</v>
      </c>
      <c r="H761" s="13" t="s">
        <v>5</v>
      </c>
      <c r="I761" s="13">
        <v>9.4920832749043671E-2</v>
      </c>
    </row>
    <row r="762" spans="2:9" x14ac:dyDescent="0.25">
      <c r="B762" s="3" t="s">
        <v>194</v>
      </c>
      <c r="C762" s="10" t="s">
        <v>5</v>
      </c>
      <c r="D762" s="10" t="s">
        <v>5</v>
      </c>
      <c r="E762" s="10">
        <v>0.11044726062399896</v>
      </c>
      <c r="F762" s="10" t="s">
        <v>5</v>
      </c>
      <c r="G762" s="10">
        <v>0.22043233350231162</v>
      </c>
      <c r="H762" s="10" t="s">
        <v>5</v>
      </c>
      <c r="I762" s="10">
        <v>0.26702814552181076</v>
      </c>
    </row>
    <row r="763" spans="2:9" x14ac:dyDescent="0.25">
      <c r="B763" s="3" t="s">
        <v>195</v>
      </c>
      <c r="C763" s="13" t="s">
        <v>5</v>
      </c>
      <c r="D763" s="13" t="s">
        <v>5</v>
      </c>
      <c r="E763" s="13">
        <v>5.0611357868526774E-2</v>
      </c>
      <c r="F763" s="13" t="s">
        <v>5</v>
      </c>
      <c r="G763" s="13">
        <v>0.2029656966764293</v>
      </c>
      <c r="H763" s="13" t="s">
        <v>5</v>
      </c>
      <c r="I763" s="13">
        <v>0.26777815400149996</v>
      </c>
    </row>
    <row r="764" spans="2:9" x14ac:dyDescent="0.25">
      <c r="B764" s="3" t="s">
        <v>196</v>
      </c>
      <c r="C764" s="10" t="s">
        <v>5</v>
      </c>
      <c r="D764" s="10" t="s">
        <v>5</v>
      </c>
      <c r="E764" s="10">
        <v>0.20808375243445759</v>
      </c>
      <c r="F764" s="10" t="s">
        <v>5</v>
      </c>
      <c r="G764" s="10">
        <v>0.17127515510355362</v>
      </c>
      <c r="H764" s="10" t="s">
        <v>5</v>
      </c>
      <c r="I764" s="10">
        <v>0.11613973011622553</v>
      </c>
    </row>
    <row r="765" spans="2:9" x14ac:dyDescent="0.25">
      <c r="B765" s="3" t="s">
        <v>197</v>
      </c>
      <c r="C765" s="13" t="s">
        <v>5</v>
      </c>
      <c r="D765" s="13" t="s">
        <v>5</v>
      </c>
      <c r="E765" s="13">
        <v>0.11303864602890043</v>
      </c>
      <c r="F765" s="13" t="s">
        <v>5</v>
      </c>
      <c r="G765" s="13">
        <v>0.16100956005946659</v>
      </c>
      <c r="H765" s="13" t="s">
        <v>5</v>
      </c>
      <c r="I765" s="13">
        <v>0.15347905658576855</v>
      </c>
    </row>
    <row r="766" spans="2:9" x14ac:dyDescent="0.25">
      <c r="B766" s="3" t="s">
        <v>198</v>
      </c>
      <c r="C766" s="10" t="s">
        <v>5</v>
      </c>
      <c r="D766" s="10" t="s">
        <v>5</v>
      </c>
      <c r="E766" s="10">
        <v>0.13240811705652927</v>
      </c>
      <c r="F766" s="10" t="s">
        <v>5</v>
      </c>
      <c r="G766" s="10">
        <v>0.12713085998363846</v>
      </c>
      <c r="H766" s="10" t="s">
        <v>5</v>
      </c>
      <c r="I766" s="10">
        <v>9.4277253491231394E-2</v>
      </c>
    </row>
    <row r="767" spans="2:9" x14ac:dyDescent="0.25">
      <c r="B767" s="3" t="s">
        <v>199</v>
      </c>
      <c r="C767" s="13" t="s">
        <v>5</v>
      </c>
      <c r="D767" s="13" t="s">
        <v>5</v>
      </c>
      <c r="E767" s="13">
        <v>0.12879284317964926</v>
      </c>
      <c r="F767" s="13" t="s">
        <v>5</v>
      </c>
      <c r="G767" s="13">
        <v>0.23651506733544925</v>
      </c>
      <c r="H767" s="13" t="s">
        <v>5</v>
      </c>
      <c r="I767" s="13">
        <v>0.22425496925899405</v>
      </c>
    </row>
    <row r="768" spans="2:9" x14ac:dyDescent="0.25">
      <c r="B768" s="3" t="s">
        <v>200</v>
      </c>
      <c r="C768" s="10" t="s">
        <v>5</v>
      </c>
      <c r="D768" s="10" t="s">
        <v>5</v>
      </c>
      <c r="E768" s="10">
        <v>0.24940001499607145</v>
      </c>
      <c r="F768" s="10" t="s">
        <v>5</v>
      </c>
      <c r="G768" s="10">
        <v>0.19152595550077481</v>
      </c>
      <c r="H768" s="10" t="s">
        <v>5</v>
      </c>
      <c r="I768" s="10">
        <v>0.17493392533850394</v>
      </c>
    </row>
    <row r="769" spans="2:9" x14ac:dyDescent="0.25">
      <c r="B769" s="3" t="s">
        <v>201</v>
      </c>
      <c r="C769" s="13" t="s">
        <v>5</v>
      </c>
      <c r="D769" s="13" t="s">
        <v>5</v>
      </c>
      <c r="E769" s="13">
        <v>0.10528323475479773</v>
      </c>
      <c r="F769" s="13" t="s">
        <v>5</v>
      </c>
      <c r="G769" s="13">
        <v>0.39066691737473647</v>
      </c>
      <c r="H769" s="13" t="s">
        <v>5</v>
      </c>
      <c r="I769" s="13">
        <v>0.16533744651883084</v>
      </c>
    </row>
    <row r="770" spans="2:9" x14ac:dyDescent="0.25">
      <c r="B770" s="3" t="s">
        <v>202</v>
      </c>
      <c r="C770" s="10" t="s">
        <v>5</v>
      </c>
      <c r="D770" s="10" t="s">
        <v>5</v>
      </c>
      <c r="E770" s="10">
        <v>0.14267891351145967</v>
      </c>
      <c r="F770" s="10" t="s">
        <v>5</v>
      </c>
      <c r="G770" s="10">
        <v>0.18996383653093704</v>
      </c>
      <c r="H770" s="10" t="s">
        <v>5</v>
      </c>
      <c r="I770" s="10">
        <v>0.26156052622271408</v>
      </c>
    </row>
    <row r="771" spans="2:9" x14ac:dyDescent="0.25">
      <c r="B771" s="3" t="s">
        <v>203</v>
      </c>
      <c r="C771" s="13" t="s">
        <v>5</v>
      </c>
      <c r="D771" s="13" t="s">
        <v>5</v>
      </c>
      <c r="E771" s="13">
        <v>8.1771345870466083E-2</v>
      </c>
      <c r="F771" s="13" t="s">
        <v>5</v>
      </c>
      <c r="G771" s="13">
        <v>0.27538665542705404</v>
      </c>
      <c r="H771" s="13" t="s">
        <v>5</v>
      </c>
      <c r="I771" s="13">
        <v>0.19288758263052394</v>
      </c>
    </row>
    <row r="772" spans="2:9" x14ac:dyDescent="0.25">
      <c r="B772" s="3" t="s">
        <v>204</v>
      </c>
      <c r="C772" s="10" t="s">
        <v>5</v>
      </c>
      <c r="D772" s="10" t="s">
        <v>5</v>
      </c>
      <c r="E772" s="10">
        <v>0.11835812605629487</v>
      </c>
      <c r="F772" s="10" t="s">
        <v>5</v>
      </c>
      <c r="G772" s="10">
        <v>0.12073885079772161</v>
      </c>
      <c r="H772" s="10" t="s">
        <v>5</v>
      </c>
      <c r="I772" s="10">
        <v>0.10353409656160539</v>
      </c>
    </row>
    <row r="773" spans="2:9" x14ac:dyDescent="0.25">
      <c r="B773" s="3" t="s">
        <v>205</v>
      </c>
      <c r="C773" s="13" t="s">
        <v>5</v>
      </c>
      <c r="D773" s="13" t="s">
        <v>5</v>
      </c>
      <c r="E773" s="13">
        <v>0.12969738582399254</v>
      </c>
      <c r="F773" s="13" t="s">
        <v>5</v>
      </c>
      <c r="G773" s="13">
        <v>0.2281229048963693</v>
      </c>
      <c r="H773" s="13" t="s">
        <v>5</v>
      </c>
      <c r="I773" s="13">
        <v>0.19887199542635212</v>
      </c>
    </row>
    <row r="774" spans="2:9" x14ac:dyDescent="0.25">
      <c r="B774" s="3" t="s">
        <v>206</v>
      </c>
      <c r="C774" s="10" t="s">
        <v>5</v>
      </c>
      <c r="D774" s="10" t="s">
        <v>5</v>
      </c>
      <c r="E774" s="10">
        <v>0.12692212161443028</v>
      </c>
      <c r="F774" s="10" t="s">
        <v>5</v>
      </c>
      <c r="G774" s="10">
        <v>0.24632058902077861</v>
      </c>
      <c r="H774" s="10" t="s">
        <v>5</v>
      </c>
      <c r="I774" s="10">
        <v>0.23814650194166592</v>
      </c>
    </row>
    <row r="775" spans="2:9" x14ac:dyDescent="0.25">
      <c r="B775" s="3" t="s">
        <v>207</v>
      </c>
      <c r="C775" s="13" t="s">
        <v>5</v>
      </c>
      <c r="D775" s="13" t="s">
        <v>5</v>
      </c>
      <c r="E775" s="13">
        <v>0.36582447741814683</v>
      </c>
      <c r="F775" s="13" t="s">
        <v>5</v>
      </c>
      <c r="G775" s="13">
        <v>0.16922160161438815</v>
      </c>
      <c r="H775" s="13" t="s">
        <v>5</v>
      </c>
      <c r="I775" s="13">
        <v>0.29171186898456947</v>
      </c>
    </row>
    <row r="776" spans="2:9" x14ac:dyDescent="0.25">
      <c r="B776" s="3" t="s">
        <v>208</v>
      </c>
      <c r="C776" s="10" t="s">
        <v>5</v>
      </c>
      <c r="D776" s="10" t="s">
        <v>5</v>
      </c>
      <c r="E776" s="10">
        <v>9.2955183824522808E-2</v>
      </c>
      <c r="F776" s="10" t="s">
        <v>5</v>
      </c>
      <c r="G776" s="10">
        <v>0.28232010557122778</v>
      </c>
      <c r="H776" s="10" t="s">
        <v>5</v>
      </c>
      <c r="I776" s="10">
        <v>0.14601601028207878</v>
      </c>
    </row>
    <row r="777" spans="2:9" x14ac:dyDescent="0.25">
      <c r="B777" s="3" t="s">
        <v>209</v>
      </c>
      <c r="C777" s="13" t="s">
        <v>5</v>
      </c>
      <c r="D777" s="13" t="s">
        <v>5</v>
      </c>
      <c r="E777" s="13">
        <v>0.29272297315174289</v>
      </c>
      <c r="F777" s="13" t="s">
        <v>5</v>
      </c>
      <c r="G777" s="13">
        <v>0.12542676160842348</v>
      </c>
      <c r="H777" s="13" t="s">
        <v>5</v>
      </c>
      <c r="I777" s="13">
        <v>0.21283595858622473</v>
      </c>
    </row>
    <row r="778" spans="2:9" x14ac:dyDescent="0.25">
      <c r="B778" s="3" t="s">
        <v>210</v>
      </c>
      <c r="C778" s="10" t="s">
        <v>5</v>
      </c>
      <c r="D778" s="10" t="s">
        <v>5</v>
      </c>
      <c r="E778" s="10">
        <v>8.4414042676660639E-2</v>
      </c>
      <c r="F778" s="10" t="s">
        <v>5</v>
      </c>
      <c r="G778" s="10">
        <v>0.21183578265902514</v>
      </c>
      <c r="H778" s="10" t="s">
        <v>5</v>
      </c>
      <c r="I778" s="10">
        <v>0.10768509038476617</v>
      </c>
    </row>
    <row r="779" spans="2:9" x14ac:dyDescent="0.25">
      <c r="B779" s="3" t="s">
        <v>211</v>
      </c>
      <c r="C779" s="13" t="s">
        <v>5</v>
      </c>
      <c r="D779" s="13" t="s">
        <v>5</v>
      </c>
      <c r="E779" s="13">
        <v>0.22252321701897906</v>
      </c>
      <c r="F779" s="13" t="s">
        <v>5</v>
      </c>
      <c r="G779" s="13">
        <v>0.26933908988115751</v>
      </c>
      <c r="H779" s="13" t="s">
        <v>5</v>
      </c>
      <c r="I779" s="13">
        <v>0.2296572800866972</v>
      </c>
    </row>
    <row r="780" spans="2:9" x14ac:dyDescent="0.25">
      <c r="B780" s="3" t="s">
        <v>212</v>
      </c>
      <c r="C780" s="10" t="s">
        <v>5</v>
      </c>
      <c r="D780" s="10" t="s">
        <v>5</v>
      </c>
      <c r="E780" s="10">
        <v>6.4582148378058923E-2</v>
      </c>
      <c r="F780" s="10" t="s">
        <v>5</v>
      </c>
      <c r="G780" s="10">
        <v>0.18739170677957967</v>
      </c>
      <c r="H780" s="10" t="s">
        <v>5</v>
      </c>
      <c r="I780" s="10">
        <v>0.23468407294108051</v>
      </c>
    </row>
    <row r="781" spans="2:9" x14ac:dyDescent="0.25">
      <c r="B781" s="3" t="s">
        <v>213</v>
      </c>
      <c r="C781" s="13" t="s">
        <v>5</v>
      </c>
      <c r="D781" s="13" t="s">
        <v>5</v>
      </c>
      <c r="E781" s="13">
        <v>0.22312647042936723</v>
      </c>
      <c r="F781" s="13" t="s">
        <v>5</v>
      </c>
      <c r="G781" s="13">
        <v>0.13739616713326788</v>
      </c>
      <c r="H781" s="13" t="s">
        <v>5</v>
      </c>
      <c r="I781" s="13">
        <v>0.23795186709988758</v>
      </c>
    </row>
    <row r="782" spans="2:9" x14ac:dyDescent="0.25">
      <c r="B782" s="3" t="s">
        <v>214</v>
      </c>
      <c r="C782" s="10" t="s">
        <v>5</v>
      </c>
      <c r="D782" s="10" t="s">
        <v>5</v>
      </c>
      <c r="E782" s="10">
        <v>6.4355401068863283E-2</v>
      </c>
      <c r="F782" s="10" t="s">
        <v>5</v>
      </c>
      <c r="G782" s="10">
        <v>0.18464188396269876</v>
      </c>
      <c r="H782" s="10" t="s">
        <v>5</v>
      </c>
      <c r="I782" s="10">
        <v>0.1453653833891323</v>
      </c>
    </row>
    <row r="783" spans="2:9" x14ac:dyDescent="0.25">
      <c r="B783" s="3" t="s">
        <v>215</v>
      </c>
      <c r="C783" s="13" t="s">
        <v>5</v>
      </c>
      <c r="D783" s="13" t="s">
        <v>5</v>
      </c>
      <c r="E783" s="13">
        <v>7.7763039104191189E-2</v>
      </c>
      <c r="F783" s="13" t="s">
        <v>5</v>
      </c>
      <c r="G783" s="13">
        <v>0.11220063151228346</v>
      </c>
      <c r="H783" s="13" t="s">
        <v>5</v>
      </c>
      <c r="I783" s="13">
        <v>0.11887371909835676</v>
      </c>
    </row>
    <row r="784" spans="2:9" x14ac:dyDescent="0.25">
      <c r="B784" s="3" t="s">
        <v>216</v>
      </c>
      <c r="C784" s="10" t="s">
        <v>5</v>
      </c>
      <c r="D784" s="10" t="s">
        <v>5</v>
      </c>
      <c r="E784" s="10">
        <v>0.10980105391378792</v>
      </c>
      <c r="F784" s="10" t="s">
        <v>5</v>
      </c>
      <c r="G784" s="10">
        <v>0.18216100544787572</v>
      </c>
      <c r="H784" s="10" t="s">
        <v>5</v>
      </c>
      <c r="I784" s="10">
        <v>0.21498305505376591</v>
      </c>
    </row>
    <row r="785" spans="2:9" x14ac:dyDescent="0.25">
      <c r="B785" s="3" t="s">
        <v>217</v>
      </c>
      <c r="C785" s="13" t="s">
        <v>5</v>
      </c>
      <c r="D785" s="13" t="s">
        <v>5</v>
      </c>
      <c r="E785" s="13">
        <v>7.7320793297014023E-2</v>
      </c>
      <c r="F785" s="13" t="s">
        <v>5</v>
      </c>
      <c r="G785" s="13">
        <v>0.29084136652059589</v>
      </c>
      <c r="H785" s="13" t="s">
        <v>5</v>
      </c>
      <c r="I785" s="13">
        <v>0.27745253628921951</v>
      </c>
    </row>
    <row r="786" spans="2:9" x14ac:dyDescent="0.25">
      <c r="B786" s="3" t="s">
        <v>218</v>
      </c>
      <c r="C786" s="10" t="s">
        <v>5</v>
      </c>
      <c r="D786" s="10" t="s">
        <v>5</v>
      </c>
      <c r="E786" s="10">
        <v>0.14818575130395606</v>
      </c>
      <c r="F786" s="10" t="s">
        <v>5</v>
      </c>
      <c r="G786" s="10">
        <v>0.19105643686902013</v>
      </c>
      <c r="H786" s="10" t="s">
        <v>5</v>
      </c>
      <c r="I786" s="10">
        <v>0.16148923659516595</v>
      </c>
    </row>
    <row r="787" spans="2:9" x14ac:dyDescent="0.25">
      <c r="B787" s="3" t="s">
        <v>219</v>
      </c>
      <c r="C787" s="13" t="s">
        <v>5</v>
      </c>
      <c r="D787" s="13" t="s">
        <v>5</v>
      </c>
      <c r="E787" s="13">
        <v>0.15957496147786843</v>
      </c>
      <c r="F787" s="13" t="s">
        <v>5</v>
      </c>
      <c r="G787" s="13">
        <v>0.22513729868209156</v>
      </c>
      <c r="H787" s="13" t="s">
        <v>5</v>
      </c>
      <c r="I787" s="13">
        <v>0.2673613526348968</v>
      </c>
    </row>
    <row r="788" spans="2:9" x14ac:dyDescent="0.25">
      <c r="B788" s="3" t="s">
        <v>220</v>
      </c>
      <c r="C788" s="10" t="s">
        <v>5</v>
      </c>
      <c r="D788" s="10" t="s">
        <v>5</v>
      </c>
      <c r="E788" s="10">
        <v>8.316122349669644E-2</v>
      </c>
      <c r="F788" s="10" t="s">
        <v>5</v>
      </c>
      <c r="G788" s="10">
        <v>0.2028252974404324</v>
      </c>
      <c r="H788" s="10" t="s">
        <v>5</v>
      </c>
      <c r="I788" s="10">
        <v>0.23165908919010597</v>
      </c>
    </row>
    <row r="789" spans="2:9" x14ac:dyDescent="0.25">
      <c r="B789" s="3" t="s">
        <v>221</v>
      </c>
      <c r="C789" s="13" t="s">
        <v>5</v>
      </c>
      <c r="D789" s="13" t="s">
        <v>5</v>
      </c>
      <c r="E789" s="13">
        <v>0.11206423667015789</v>
      </c>
      <c r="F789" s="13" t="s">
        <v>5</v>
      </c>
      <c r="G789" s="13">
        <v>0.31181305253318703</v>
      </c>
      <c r="H789" s="13" t="s">
        <v>5</v>
      </c>
      <c r="I789" s="13">
        <v>0.22479349642121049</v>
      </c>
    </row>
    <row r="790" spans="2:9" x14ac:dyDescent="0.25">
      <c r="B790" s="3" t="s">
        <v>222</v>
      </c>
      <c r="C790" s="10" t="s">
        <v>5</v>
      </c>
      <c r="D790" s="10" t="s">
        <v>5</v>
      </c>
      <c r="E790" s="10">
        <v>0.14522886597903778</v>
      </c>
      <c r="F790" s="10" t="s">
        <v>5</v>
      </c>
      <c r="G790" s="10">
        <v>0.20853388404507575</v>
      </c>
      <c r="H790" s="10" t="s">
        <v>5</v>
      </c>
      <c r="I790" s="10">
        <v>0.21328403603881407</v>
      </c>
    </row>
    <row r="791" spans="2:9" x14ac:dyDescent="0.25">
      <c r="B791" s="3" t="s">
        <v>223</v>
      </c>
      <c r="C791" s="13" t="s">
        <v>5</v>
      </c>
      <c r="D791" s="13" t="s">
        <v>5</v>
      </c>
      <c r="E791" s="13">
        <v>0.11447503000655812</v>
      </c>
      <c r="F791" s="13" t="s">
        <v>5</v>
      </c>
      <c r="G791" s="13">
        <v>0.21526067196722695</v>
      </c>
      <c r="H791" s="13" t="s">
        <v>5</v>
      </c>
      <c r="I791" s="13">
        <v>0.22605217106887032</v>
      </c>
    </row>
    <row r="792" spans="2:9" x14ac:dyDescent="0.25">
      <c r="B792" s="3" t="s">
        <v>224</v>
      </c>
      <c r="C792" s="10" t="s">
        <v>5</v>
      </c>
      <c r="D792" s="10" t="s">
        <v>5</v>
      </c>
      <c r="E792" s="10">
        <v>5.2613663128803612E-2</v>
      </c>
      <c r="F792" s="10" t="s">
        <v>5</v>
      </c>
      <c r="G792" s="10">
        <v>0.22980742053325712</v>
      </c>
      <c r="H792" s="10" t="s">
        <v>5</v>
      </c>
      <c r="I792" s="10">
        <v>0.19909218152096644</v>
      </c>
    </row>
    <row r="793" spans="2:9" x14ac:dyDescent="0.25">
      <c r="B793" s="3" t="s">
        <v>225</v>
      </c>
      <c r="C793" s="13" t="s">
        <v>5</v>
      </c>
      <c r="D793" s="13" t="s">
        <v>5</v>
      </c>
      <c r="E793" s="13">
        <v>0.17437368529229558</v>
      </c>
      <c r="F793" s="13" t="s">
        <v>5</v>
      </c>
      <c r="G793" s="13">
        <v>0.30171115292990713</v>
      </c>
      <c r="H793" s="13" t="s">
        <v>5</v>
      </c>
      <c r="I793" s="13">
        <v>0.18991770514323714</v>
      </c>
    </row>
    <row r="794" spans="2:9" x14ac:dyDescent="0.25">
      <c r="B794" s="3" t="s">
        <v>226</v>
      </c>
      <c r="C794" s="10" t="s">
        <v>5</v>
      </c>
      <c r="D794" s="10" t="s">
        <v>5</v>
      </c>
      <c r="E794" s="10">
        <v>9.3052804140068446E-2</v>
      </c>
      <c r="F794" s="10" t="s">
        <v>5</v>
      </c>
      <c r="G794" s="10">
        <v>0.14606108090574965</v>
      </c>
      <c r="H794" s="10" t="s">
        <v>5</v>
      </c>
      <c r="I794" s="10">
        <v>0.23050774469224358</v>
      </c>
    </row>
    <row r="795" spans="2:9" x14ac:dyDescent="0.25">
      <c r="B795" s="3" t="s">
        <v>227</v>
      </c>
      <c r="C795" s="13" t="s">
        <v>5</v>
      </c>
      <c r="D795" s="13" t="s">
        <v>5</v>
      </c>
      <c r="E795" s="13">
        <v>0.17147712986464983</v>
      </c>
      <c r="F795" s="13" t="s">
        <v>5</v>
      </c>
      <c r="G795" s="13">
        <v>0.31903779713299885</v>
      </c>
      <c r="H795" s="13" t="s">
        <v>5</v>
      </c>
      <c r="I795" s="13">
        <v>0.20525323677164786</v>
      </c>
    </row>
    <row r="796" spans="2:9" x14ac:dyDescent="0.25">
      <c r="B796" s="3" t="s">
        <v>228</v>
      </c>
      <c r="C796" s="10" t="s">
        <v>5</v>
      </c>
      <c r="D796" s="10" t="s">
        <v>5</v>
      </c>
      <c r="E796" s="10">
        <v>0.1089254050445993</v>
      </c>
      <c r="F796" s="10" t="s">
        <v>5</v>
      </c>
      <c r="G796" s="10">
        <v>0.21434712145134746</v>
      </c>
      <c r="H796" s="10" t="s">
        <v>5</v>
      </c>
      <c r="I796" s="10">
        <v>0.12026685608754561</v>
      </c>
    </row>
    <row r="797" spans="2:9" x14ac:dyDescent="0.25">
      <c r="B797" s="3" t="s">
        <v>229</v>
      </c>
      <c r="C797" s="13" t="s">
        <v>5</v>
      </c>
      <c r="D797" s="13" t="s">
        <v>5</v>
      </c>
      <c r="E797" s="13">
        <v>0.17904548438930729</v>
      </c>
      <c r="F797" s="13" t="s">
        <v>5</v>
      </c>
      <c r="G797" s="13">
        <v>0.21416451722706312</v>
      </c>
      <c r="H797" s="13" t="s">
        <v>5</v>
      </c>
      <c r="I797" s="13">
        <v>0.2747151236861336</v>
      </c>
    </row>
    <row r="798" spans="2:9" x14ac:dyDescent="0.25">
      <c r="B798" s="3" t="s">
        <v>230</v>
      </c>
      <c r="C798" s="10" t="s">
        <v>5</v>
      </c>
      <c r="D798" s="10" t="s">
        <v>5</v>
      </c>
      <c r="E798" s="10">
        <v>0.18871237661244239</v>
      </c>
      <c r="F798" s="10" t="s">
        <v>5</v>
      </c>
      <c r="G798" s="10">
        <v>0.31565709372271594</v>
      </c>
      <c r="H798" s="10" t="s">
        <v>5</v>
      </c>
      <c r="I798" s="10">
        <v>0.2296229362241069</v>
      </c>
    </row>
    <row r="799" spans="2:9" x14ac:dyDescent="0.25">
      <c r="B799" s="3" t="s">
        <v>231</v>
      </c>
      <c r="C799" s="13" t="s">
        <v>5</v>
      </c>
      <c r="D799" s="13" t="s">
        <v>5</v>
      </c>
      <c r="E799" s="13">
        <v>0.14780716548985806</v>
      </c>
      <c r="F799" s="13" t="s">
        <v>5</v>
      </c>
      <c r="G799" s="13">
        <v>0.15900529296151117</v>
      </c>
      <c r="H799" s="13" t="s">
        <v>5</v>
      </c>
      <c r="I799" s="13">
        <v>0.26662068584577592</v>
      </c>
    </row>
    <row r="800" spans="2:9" x14ac:dyDescent="0.25">
      <c r="B800" s="3" t="s">
        <v>232</v>
      </c>
      <c r="C800" s="10" t="s">
        <v>5</v>
      </c>
      <c r="D800" s="10" t="s">
        <v>5</v>
      </c>
      <c r="E800" s="10">
        <v>0.17506494549426183</v>
      </c>
      <c r="F800" s="10" t="s">
        <v>5</v>
      </c>
      <c r="G800" s="10">
        <v>0.3712035792794896</v>
      </c>
      <c r="H800" s="10" t="s">
        <v>5</v>
      </c>
      <c r="I800" s="10">
        <v>0.27845570108114515</v>
      </c>
    </row>
    <row r="801" spans="2:9" x14ac:dyDescent="0.25">
      <c r="B801" s="3" t="s">
        <v>233</v>
      </c>
      <c r="C801" s="13" t="s">
        <v>5</v>
      </c>
      <c r="D801" s="13" t="s">
        <v>5</v>
      </c>
      <c r="E801" s="13">
        <v>7.8730654215950213E-2</v>
      </c>
      <c r="F801" s="13" t="s">
        <v>5</v>
      </c>
      <c r="G801" s="13">
        <v>0.21052064065470907</v>
      </c>
      <c r="H801" s="13" t="s">
        <v>5</v>
      </c>
      <c r="I801" s="13">
        <v>0.23274475356299731</v>
      </c>
    </row>
    <row r="802" spans="2:9" x14ac:dyDescent="0.25">
      <c r="B802" s="3" t="s">
        <v>234</v>
      </c>
      <c r="C802" s="10" t="s">
        <v>5</v>
      </c>
      <c r="D802" s="10" t="s">
        <v>5</v>
      </c>
      <c r="E802" s="10">
        <v>0.17827621853200604</v>
      </c>
      <c r="F802" s="10" t="s">
        <v>5</v>
      </c>
      <c r="G802" s="10">
        <v>0.21659393312843778</v>
      </c>
      <c r="H802" s="10" t="s">
        <v>5</v>
      </c>
      <c r="I802" s="10">
        <v>0.25446163465727384</v>
      </c>
    </row>
    <row r="803" spans="2:9" x14ac:dyDescent="0.25">
      <c r="B803" s="3" t="s">
        <v>235</v>
      </c>
      <c r="C803" s="13" t="s">
        <v>5</v>
      </c>
      <c r="D803" s="13" t="s">
        <v>5</v>
      </c>
      <c r="E803" s="13">
        <v>0.12111969472195683</v>
      </c>
      <c r="F803" s="13" t="s">
        <v>5</v>
      </c>
      <c r="G803" s="13">
        <v>0.21572515477944038</v>
      </c>
      <c r="H803" s="13" t="s">
        <v>5</v>
      </c>
      <c r="I803" s="13">
        <v>0.13435168572698342</v>
      </c>
    </row>
    <row r="804" spans="2:9" x14ac:dyDescent="0.25">
      <c r="B804" s="3" t="s">
        <v>236</v>
      </c>
      <c r="C804" s="10" t="s">
        <v>5</v>
      </c>
      <c r="D804" s="10" t="s">
        <v>5</v>
      </c>
      <c r="E804" s="10">
        <v>8.4799855565579729E-2</v>
      </c>
      <c r="F804" s="10" t="s">
        <v>5</v>
      </c>
      <c r="G804" s="10">
        <v>0.19366545069956576</v>
      </c>
      <c r="H804" s="10" t="s">
        <v>5</v>
      </c>
      <c r="I804" s="10">
        <v>0.14561348645126021</v>
      </c>
    </row>
    <row r="805" spans="2:9" x14ac:dyDescent="0.25">
      <c r="B805" s="3" t="s">
        <v>237</v>
      </c>
      <c r="C805" s="13" t="s">
        <v>5</v>
      </c>
      <c r="D805" s="13" t="s">
        <v>5</v>
      </c>
      <c r="E805" s="13">
        <v>0.15773814972375541</v>
      </c>
      <c r="F805" s="13" t="s">
        <v>5</v>
      </c>
      <c r="G805" s="13">
        <v>0.3817088710780277</v>
      </c>
      <c r="H805" s="13" t="s">
        <v>5</v>
      </c>
      <c r="I805" s="13">
        <v>0.12338002152538075</v>
      </c>
    </row>
    <row r="806" spans="2:9" x14ac:dyDescent="0.25">
      <c r="B806" s="3" t="s">
        <v>238</v>
      </c>
      <c r="C806" s="10" t="s">
        <v>5</v>
      </c>
      <c r="D806" s="10" t="s">
        <v>5</v>
      </c>
      <c r="E806" s="10">
        <v>7.1039845437209648E-3</v>
      </c>
      <c r="F806" s="10" t="s">
        <v>5</v>
      </c>
      <c r="G806" s="10">
        <v>8.7359107800319968E-3</v>
      </c>
      <c r="H806" s="10" t="s">
        <v>5</v>
      </c>
      <c r="I806" s="10">
        <v>8.2443859091357874E-3</v>
      </c>
    </row>
    <row r="807" spans="2:9" x14ac:dyDescent="0.25">
      <c r="B807" s="3" t="s">
        <v>239</v>
      </c>
      <c r="C807" s="13" t="s">
        <v>5</v>
      </c>
      <c r="D807" s="13" t="s">
        <v>5</v>
      </c>
      <c r="E807" s="13">
        <v>0.16027017441269906</v>
      </c>
      <c r="F807" s="13" t="s">
        <v>5</v>
      </c>
      <c r="G807" s="13">
        <v>0.21301318254616639</v>
      </c>
      <c r="H807" s="13" t="s">
        <v>5</v>
      </c>
      <c r="I807" s="13">
        <v>0.1569607627684283</v>
      </c>
    </row>
    <row r="808" spans="2:9" x14ac:dyDescent="0.25">
      <c r="B808" s="3" t="s">
        <v>240</v>
      </c>
      <c r="C808" s="10" t="s">
        <v>5</v>
      </c>
      <c r="D808" s="10" t="s">
        <v>5</v>
      </c>
      <c r="E808" s="10">
        <v>6.3394435401476656E-2</v>
      </c>
      <c r="F808" s="10" t="s">
        <v>5</v>
      </c>
      <c r="G808" s="10">
        <v>8.4575514914190963E-2</v>
      </c>
      <c r="H808" s="10" t="s">
        <v>5</v>
      </c>
      <c r="I808" s="10">
        <v>8.197328542447857E-2</v>
      </c>
    </row>
    <row r="809" spans="2:9" x14ac:dyDescent="0.25">
      <c r="B809" s="3" t="s">
        <v>241</v>
      </c>
      <c r="C809" s="13" t="s">
        <v>5</v>
      </c>
      <c r="D809" s="13" t="s">
        <v>5</v>
      </c>
      <c r="E809" s="13">
        <v>0.14380109978231526</v>
      </c>
      <c r="F809" s="13" t="s">
        <v>5</v>
      </c>
      <c r="G809" s="13">
        <v>0.25433482390610818</v>
      </c>
      <c r="H809" s="13" t="s">
        <v>5</v>
      </c>
      <c r="I809" s="13">
        <v>0.23938115318067077</v>
      </c>
    </row>
    <row r="810" spans="2:9" x14ac:dyDescent="0.25">
      <c r="B810" s="3" t="s">
        <v>242</v>
      </c>
      <c r="C810" s="10" t="s">
        <v>5</v>
      </c>
      <c r="D810" s="10" t="s">
        <v>5</v>
      </c>
      <c r="E810" s="10">
        <v>0.22036269673866393</v>
      </c>
      <c r="F810" s="10" t="s">
        <v>5</v>
      </c>
      <c r="G810" s="10">
        <v>0.15410178195235943</v>
      </c>
      <c r="H810" s="10" t="s">
        <v>5</v>
      </c>
      <c r="I810" s="10">
        <v>0.21196353108584104</v>
      </c>
    </row>
    <row r="811" spans="2:9" x14ac:dyDescent="0.25">
      <c r="B811" s="3" t="s">
        <v>243</v>
      </c>
      <c r="C811" s="13" t="s">
        <v>5</v>
      </c>
      <c r="D811" s="13" t="s">
        <v>5</v>
      </c>
      <c r="E811" s="13">
        <v>0.1700525207052464</v>
      </c>
      <c r="F811" s="13" t="s">
        <v>5</v>
      </c>
      <c r="G811" s="13">
        <v>0.15065716468041937</v>
      </c>
      <c r="H811" s="13" t="s">
        <v>5</v>
      </c>
      <c r="I811" s="13">
        <v>0.16979035073242477</v>
      </c>
    </row>
    <row r="812" spans="2:9" x14ac:dyDescent="0.25">
      <c r="B812" s="3" t="s">
        <v>244</v>
      </c>
      <c r="C812" s="10" t="s">
        <v>5</v>
      </c>
      <c r="D812" s="10" t="s">
        <v>5</v>
      </c>
      <c r="E812" s="10">
        <v>7.3270874879661274E-2</v>
      </c>
      <c r="F812" s="10" t="s">
        <v>5</v>
      </c>
      <c r="G812" s="10">
        <v>0.22073574520261008</v>
      </c>
      <c r="H812" s="10" t="s">
        <v>5</v>
      </c>
      <c r="I812" s="10">
        <v>0.18167195786231416</v>
      </c>
    </row>
    <row r="813" spans="2:9" x14ac:dyDescent="0.25">
      <c r="B813" s="3" t="s">
        <v>245</v>
      </c>
      <c r="C813" s="13" t="s">
        <v>5</v>
      </c>
      <c r="D813" s="13" t="s">
        <v>5</v>
      </c>
      <c r="E813" s="13">
        <v>6.80984773296755E-2</v>
      </c>
      <c r="F813" s="13" t="s">
        <v>5</v>
      </c>
      <c r="G813" s="13">
        <v>0.3300413152329682</v>
      </c>
      <c r="H813" s="13" t="s">
        <v>5</v>
      </c>
      <c r="I813" s="13">
        <v>0.31453983410069242</v>
      </c>
    </row>
    <row r="814" spans="2:9" x14ac:dyDescent="0.25">
      <c r="B814" s="3" t="s">
        <v>246</v>
      </c>
      <c r="C814" s="10" t="s">
        <v>5</v>
      </c>
      <c r="D814" s="10" t="s">
        <v>5</v>
      </c>
      <c r="E814" s="10">
        <v>8.7394087756585637E-2</v>
      </c>
      <c r="F814" s="10" t="s">
        <v>5</v>
      </c>
      <c r="G814" s="10">
        <v>0.14996353270515653</v>
      </c>
      <c r="H814" s="10" t="s">
        <v>5</v>
      </c>
      <c r="I814" s="10">
        <v>0.13408784206107327</v>
      </c>
    </row>
    <row r="815" spans="2:9" x14ac:dyDescent="0.25">
      <c r="B815" s="3" t="s">
        <v>247</v>
      </c>
      <c r="C815" s="13" t="s">
        <v>5</v>
      </c>
      <c r="D815" s="13" t="s">
        <v>5</v>
      </c>
      <c r="E815" s="13">
        <v>0.12404476634485664</v>
      </c>
      <c r="F815" s="13" t="s">
        <v>5</v>
      </c>
      <c r="G815" s="13">
        <v>0.3097090945607392</v>
      </c>
      <c r="H815" s="13" t="s">
        <v>5</v>
      </c>
      <c r="I815" s="13">
        <v>0.19109451133808186</v>
      </c>
    </row>
    <row r="816" spans="2:9" x14ac:dyDescent="0.25">
      <c r="B816" s="3" t="s">
        <v>248</v>
      </c>
      <c r="C816" s="10" t="s">
        <v>5</v>
      </c>
      <c r="D816" s="10" t="s">
        <v>5</v>
      </c>
      <c r="E816" s="10">
        <v>0.15832210354030435</v>
      </c>
      <c r="F816" s="10" t="s">
        <v>5</v>
      </c>
      <c r="G816" s="10">
        <v>9.8295844608708244E-2</v>
      </c>
      <c r="H816" s="10" t="s">
        <v>5</v>
      </c>
      <c r="I816" s="10">
        <v>0.10823872565910414</v>
      </c>
    </row>
    <row r="817" spans="2:9" x14ac:dyDescent="0.25">
      <c r="B817" s="3" t="s">
        <v>249</v>
      </c>
      <c r="C817" s="13" t="s">
        <v>5</v>
      </c>
      <c r="D817" s="13" t="s">
        <v>5</v>
      </c>
      <c r="E817" s="13">
        <v>8.5932549376110889E-2</v>
      </c>
      <c r="F817" s="13" t="s">
        <v>5</v>
      </c>
      <c r="G817" s="13">
        <v>0.31865024163700606</v>
      </c>
      <c r="H817" s="13" t="s">
        <v>5</v>
      </c>
      <c r="I817" s="13">
        <v>0.19754373827624663</v>
      </c>
    </row>
    <row r="818" spans="2:9" x14ac:dyDescent="0.25">
      <c r="B818" s="3" t="s">
        <v>250</v>
      </c>
      <c r="C818" s="10" t="s">
        <v>5</v>
      </c>
      <c r="D818" s="10" t="s">
        <v>5</v>
      </c>
      <c r="E818" s="10">
        <v>6.1659293276052629E-2</v>
      </c>
      <c r="F818" s="10" t="s">
        <v>5</v>
      </c>
      <c r="G818" s="10">
        <v>0.24287405394409189</v>
      </c>
      <c r="H818" s="10" t="s">
        <v>5</v>
      </c>
      <c r="I818" s="10">
        <v>0.23020368239967468</v>
      </c>
    </row>
    <row r="819" spans="2:9" x14ac:dyDescent="0.25">
      <c r="B819" s="3" t="s">
        <v>251</v>
      </c>
      <c r="C819" s="13" t="s">
        <v>5</v>
      </c>
      <c r="D819" s="13" t="s">
        <v>5</v>
      </c>
      <c r="E819" s="13">
        <v>0.1091587938602126</v>
      </c>
      <c r="F819" s="13" t="s">
        <v>5</v>
      </c>
      <c r="G819" s="13">
        <v>0.1642722413793973</v>
      </c>
      <c r="H819" s="13" t="s">
        <v>5</v>
      </c>
      <c r="I819" s="13">
        <v>0.12874686845097094</v>
      </c>
    </row>
    <row r="820" spans="2:9" x14ac:dyDescent="0.25">
      <c r="B820" s="3" t="s">
        <v>252</v>
      </c>
      <c r="C820" s="10" t="s">
        <v>5</v>
      </c>
      <c r="D820" s="10" t="s">
        <v>5</v>
      </c>
      <c r="E820" s="10">
        <v>0.15793776644455321</v>
      </c>
      <c r="F820" s="10" t="s">
        <v>5</v>
      </c>
      <c r="G820" s="10">
        <v>0.2680432808862111</v>
      </c>
      <c r="H820" s="10" t="s">
        <v>5</v>
      </c>
      <c r="I820" s="10">
        <v>0.25651268297272978</v>
      </c>
    </row>
    <row r="821" spans="2:9" x14ac:dyDescent="0.25">
      <c r="B821" s="3" t="s">
        <v>253</v>
      </c>
      <c r="C821" s="13" t="s">
        <v>5</v>
      </c>
      <c r="D821" s="13" t="s">
        <v>5</v>
      </c>
      <c r="E821" s="13">
        <v>0.18763006141961419</v>
      </c>
      <c r="F821" s="13" t="s">
        <v>5</v>
      </c>
      <c r="G821" s="13">
        <v>0.17274509161450691</v>
      </c>
      <c r="H821" s="13" t="s">
        <v>5</v>
      </c>
      <c r="I821" s="13">
        <v>0.23052175000666186</v>
      </c>
    </row>
    <row r="822" spans="2:9" x14ac:dyDescent="0.25">
      <c r="B822" s="3" t="s">
        <v>254</v>
      </c>
      <c r="C822" s="10" t="s">
        <v>5</v>
      </c>
      <c r="D822" s="10" t="s">
        <v>5</v>
      </c>
      <c r="E822" s="10">
        <v>4.0748070722080476E-2</v>
      </c>
      <c r="F822" s="10" t="s">
        <v>5</v>
      </c>
      <c r="G822" s="10">
        <v>0.20927028215049057</v>
      </c>
      <c r="H822" s="10" t="s">
        <v>5</v>
      </c>
      <c r="I822" s="10">
        <v>0.11491905410280534</v>
      </c>
    </row>
    <row r="823" spans="2:9" x14ac:dyDescent="0.25">
      <c r="B823" s="3" t="s">
        <v>255</v>
      </c>
      <c r="C823" s="13" t="s">
        <v>5</v>
      </c>
      <c r="D823" s="13" t="s">
        <v>5</v>
      </c>
      <c r="E823" s="13">
        <v>0.17061468565983567</v>
      </c>
      <c r="F823" s="13" t="s">
        <v>5</v>
      </c>
      <c r="G823" s="13">
        <v>0.26612894334728704</v>
      </c>
      <c r="H823" s="13" t="s">
        <v>5</v>
      </c>
      <c r="I823" s="13">
        <v>0.19431940733378031</v>
      </c>
    </row>
    <row r="824" spans="2:9" x14ac:dyDescent="0.25">
      <c r="B824" s="3" t="s">
        <v>256</v>
      </c>
      <c r="C824" s="10" t="s">
        <v>5</v>
      </c>
      <c r="D824" s="10" t="s">
        <v>5</v>
      </c>
      <c r="E824" s="10">
        <v>8.0252937849444816E-2</v>
      </c>
      <c r="F824" s="10" t="s">
        <v>5</v>
      </c>
      <c r="G824" s="10">
        <v>0.22584903030433701</v>
      </c>
      <c r="H824" s="10" t="s">
        <v>5</v>
      </c>
      <c r="I824" s="10">
        <v>0.14990850615972018</v>
      </c>
    </row>
    <row r="825" spans="2:9" x14ac:dyDescent="0.25">
      <c r="B825" s="3" t="s">
        <v>257</v>
      </c>
      <c r="C825" s="13" t="s">
        <v>5</v>
      </c>
      <c r="D825" s="13" t="s">
        <v>5</v>
      </c>
      <c r="E825" s="13">
        <v>0.15902829341635838</v>
      </c>
      <c r="F825" s="13" t="s">
        <v>5</v>
      </c>
      <c r="G825" s="13">
        <v>0.17802679456471265</v>
      </c>
      <c r="H825" s="13" t="s">
        <v>5</v>
      </c>
      <c r="I825" s="13">
        <v>0.11680085035270066</v>
      </c>
    </row>
    <row r="826" spans="2:9" x14ac:dyDescent="0.25">
      <c r="B826" s="3" t="s">
        <v>258</v>
      </c>
      <c r="C826" s="10" t="s">
        <v>5</v>
      </c>
      <c r="D826" s="10" t="s">
        <v>5</v>
      </c>
      <c r="E826" s="10">
        <v>0.13244342483760413</v>
      </c>
      <c r="F826" s="10" t="s">
        <v>5</v>
      </c>
      <c r="G826" s="10">
        <v>0.24967217865049793</v>
      </c>
      <c r="H826" s="10" t="s">
        <v>5</v>
      </c>
      <c r="I826" s="10">
        <v>0.17139241601252989</v>
      </c>
    </row>
    <row r="827" spans="2:9" x14ac:dyDescent="0.25">
      <c r="B827" s="3" t="s">
        <v>259</v>
      </c>
      <c r="C827" s="13" t="s">
        <v>5</v>
      </c>
      <c r="D827" s="13" t="s">
        <v>5</v>
      </c>
      <c r="E827" s="13">
        <v>0.1763287104601399</v>
      </c>
      <c r="F827" s="13" t="s">
        <v>5</v>
      </c>
      <c r="G827" s="13">
        <v>0.33884228445914572</v>
      </c>
      <c r="H827" s="13" t="s">
        <v>5</v>
      </c>
      <c r="I827" s="13">
        <v>0.23318731606912385</v>
      </c>
    </row>
    <row r="828" spans="2:9" x14ac:dyDescent="0.25">
      <c r="B828" s="3" t="s">
        <v>260</v>
      </c>
      <c r="C828" s="10" t="s">
        <v>5</v>
      </c>
      <c r="D828" s="10" t="s">
        <v>5</v>
      </c>
      <c r="E828" s="10">
        <v>6.5765433050569422E-2</v>
      </c>
      <c r="F828" s="10" t="s">
        <v>5</v>
      </c>
      <c r="G828" s="10">
        <v>0.16383455069995534</v>
      </c>
      <c r="H828" s="10" t="s">
        <v>5</v>
      </c>
      <c r="I828" s="10">
        <v>0.16463302266129137</v>
      </c>
    </row>
    <row r="829" spans="2:9" x14ac:dyDescent="0.25">
      <c r="B829" s="3" t="s">
        <v>261</v>
      </c>
      <c r="C829" s="13" t="s">
        <v>5</v>
      </c>
      <c r="D829" s="13" t="s">
        <v>5</v>
      </c>
      <c r="E829" s="13">
        <v>-1.6245769331417192E-3</v>
      </c>
      <c r="F829" s="13" t="s">
        <v>5</v>
      </c>
      <c r="G829" s="13">
        <v>0.21522438641547367</v>
      </c>
      <c r="H829" s="13" t="s">
        <v>5</v>
      </c>
      <c r="I829" s="13">
        <v>0.28248844089686515</v>
      </c>
    </row>
    <row r="830" spans="2:9" x14ac:dyDescent="0.25">
      <c r="B830" s="3" t="s">
        <v>262</v>
      </c>
      <c r="C830" s="10" t="s">
        <v>5</v>
      </c>
      <c r="D830" s="10" t="s">
        <v>5</v>
      </c>
      <c r="E830" s="10">
        <v>0.10197734573559103</v>
      </c>
      <c r="F830" s="10" t="s">
        <v>5</v>
      </c>
      <c r="G830" s="10">
        <v>0.2174911627046115</v>
      </c>
      <c r="H830" s="10" t="s">
        <v>5</v>
      </c>
      <c r="I830" s="10">
        <v>0.20045525825742933</v>
      </c>
    </row>
    <row r="831" spans="2:9" x14ac:dyDescent="0.25">
      <c r="B831" s="3" t="s">
        <v>263</v>
      </c>
      <c r="C831" s="13" t="s">
        <v>5</v>
      </c>
      <c r="D831" s="13" t="s">
        <v>5</v>
      </c>
      <c r="E831" s="13">
        <v>0.15155420015266882</v>
      </c>
      <c r="F831" s="13" t="s">
        <v>5</v>
      </c>
      <c r="G831" s="13">
        <v>0.29776603227451204</v>
      </c>
      <c r="H831" s="13" t="s">
        <v>5</v>
      </c>
      <c r="I831" s="13">
        <v>0.16436173653495667</v>
      </c>
    </row>
    <row r="832" spans="2:9" x14ac:dyDescent="0.25">
      <c r="B832" s="3" t="s">
        <v>264</v>
      </c>
      <c r="C832" s="10" t="s">
        <v>5</v>
      </c>
      <c r="D832" s="10" t="s">
        <v>5</v>
      </c>
      <c r="E832" s="10">
        <v>0.20202894948199046</v>
      </c>
      <c r="F832" s="10" t="s">
        <v>5</v>
      </c>
      <c r="G832" s="10">
        <v>0.14638140122513243</v>
      </c>
      <c r="H832" s="10" t="s">
        <v>5</v>
      </c>
      <c r="I832" s="10">
        <v>0.19878794089149474</v>
      </c>
    </row>
    <row r="833" spans="2:9" x14ac:dyDescent="0.25">
      <c r="B833" s="3" t="s">
        <v>265</v>
      </c>
      <c r="C833" s="13" t="s">
        <v>5</v>
      </c>
      <c r="D833" s="13" t="s">
        <v>5</v>
      </c>
      <c r="E833" s="13">
        <v>9.7735451605972412E-2</v>
      </c>
      <c r="F833" s="13" t="s">
        <v>5</v>
      </c>
      <c r="G833" s="13">
        <v>0.16998367776378895</v>
      </c>
      <c r="H833" s="13" t="s">
        <v>5</v>
      </c>
      <c r="I833" s="13">
        <v>0.19563854460251803</v>
      </c>
    </row>
    <row r="834" spans="2:9" x14ac:dyDescent="0.25">
      <c r="B834" s="3" t="s">
        <v>266</v>
      </c>
      <c r="C834" s="10" t="s">
        <v>5</v>
      </c>
      <c r="D834" s="10" t="s">
        <v>5</v>
      </c>
      <c r="E834" s="10">
        <v>0.14969086415884625</v>
      </c>
      <c r="F834" s="10" t="s">
        <v>5</v>
      </c>
      <c r="G834" s="10">
        <v>0.16926127563051691</v>
      </c>
      <c r="H834" s="10" t="s">
        <v>5</v>
      </c>
      <c r="I834" s="10">
        <v>0.24996846564696729</v>
      </c>
    </row>
    <row r="835" spans="2:9" x14ac:dyDescent="0.25">
      <c r="B835" s="3" t="s">
        <v>267</v>
      </c>
      <c r="C835" s="13" t="s">
        <v>5</v>
      </c>
      <c r="D835" s="13" t="s">
        <v>5</v>
      </c>
      <c r="E835" s="13">
        <v>0.14495335637419007</v>
      </c>
      <c r="F835" s="13" t="s">
        <v>5</v>
      </c>
      <c r="G835" s="13">
        <v>0.23316647848387798</v>
      </c>
      <c r="H835" s="13" t="s">
        <v>5</v>
      </c>
      <c r="I835" s="13">
        <v>0.16132227891696482</v>
      </c>
    </row>
    <row r="836" spans="2:9" x14ac:dyDescent="0.25">
      <c r="B836" s="3" t="s">
        <v>268</v>
      </c>
      <c r="C836" s="10" t="s">
        <v>5</v>
      </c>
      <c r="D836" s="10" t="s">
        <v>5</v>
      </c>
      <c r="E836" s="10">
        <v>0.13765888338193591</v>
      </c>
      <c r="F836" s="10" t="s">
        <v>5</v>
      </c>
      <c r="G836" s="10">
        <v>0.17144351004416944</v>
      </c>
      <c r="H836" s="10" t="s">
        <v>5</v>
      </c>
      <c r="I836" s="10">
        <v>0.13072902571294126</v>
      </c>
    </row>
    <row r="837" spans="2:9" x14ac:dyDescent="0.25">
      <c r="B837" s="3" t="s">
        <v>269</v>
      </c>
      <c r="C837" s="13" t="s">
        <v>5</v>
      </c>
      <c r="D837" s="13" t="s">
        <v>5</v>
      </c>
      <c r="E837" s="13">
        <v>0.26777125714965255</v>
      </c>
      <c r="F837" s="13" t="s">
        <v>5</v>
      </c>
      <c r="G837" s="13">
        <v>0.23585635281203093</v>
      </c>
      <c r="H837" s="13" t="s">
        <v>5</v>
      </c>
      <c r="I837" s="13">
        <v>0.29710177596102399</v>
      </c>
    </row>
    <row r="838" spans="2:9" x14ac:dyDescent="0.25">
      <c r="B838" s="3" t="s">
        <v>270</v>
      </c>
      <c r="C838" s="10" t="s">
        <v>5</v>
      </c>
      <c r="D838" s="10" t="s">
        <v>5</v>
      </c>
      <c r="E838" s="10">
        <v>5.7365933474348485E-2</v>
      </c>
      <c r="F838" s="10" t="s">
        <v>5</v>
      </c>
      <c r="G838" s="10">
        <v>0.23100527645981533</v>
      </c>
      <c r="H838" s="10" t="s">
        <v>5</v>
      </c>
      <c r="I838" s="10">
        <v>0.17262207962715581</v>
      </c>
    </row>
    <row r="839" spans="2:9" x14ac:dyDescent="0.25">
      <c r="B839" s="3" t="s">
        <v>271</v>
      </c>
      <c r="C839" s="13" t="s">
        <v>5</v>
      </c>
      <c r="D839" s="13" t="s">
        <v>5</v>
      </c>
      <c r="E839" s="13">
        <v>0.25034727071836804</v>
      </c>
      <c r="F839" s="13" t="s">
        <v>5</v>
      </c>
      <c r="G839" s="13">
        <v>0.22292036599065967</v>
      </c>
      <c r="H839" s="13" t="s">
        <v>5</v>
      </c>
      <c r="I839" s="13">
        <v>0.13954405520397647</v>
      </c>
    </row>
    <row r="840" spans="2:9" x14ac:dyDescent="0.25">
      <c r="B840" s="3" t="s">
        <v>272</v>
      </c>
      <c r="C840" s="10" t="s">
        <v>5</v>
      </c>
      <c r="D840" s="10" t="s">
        <v>5</v>
      </c>
      <c r="E840" s="10">
        <v>0.10463964591031508</v>
      </c>
      <c r="F840" s="10" t="s">
        <v>5</v>
      </c>
      <c r="G840" s="10">
        <v>0.33536257360502697</v>
      </c>
      <c r="H840" s="10" t="s">
        <v>5</v>
      </c>
      <c r="I840" s="10">
        <v>0.24873879286592104</v>
      </c>
    </row>
    <row r="841" spans="2:9" x14ac:dyDescent="0.25">
      <c r="B841" s="3" t="s">
        <v>273</v>
      </c>
      <c r="C841" s="13" t="s">
        <v>5</v>
      </c>
      <c r="D841" s="13" t="s">
        <v>5</v>
      </c>
      <c r="E841" s="13">
        <v>0.17530779611191807</v>
      </c>
      <c r="F841" s="13" t="s">
        <v>5</v>
      </c>
      <c r="G841" s="13">
        <v>0.24516317890759448</v>
      </c>
      <c r="H841" s="13" t="s">
        <v>5</v>
      </c>
      <c r="I841" s="13">
        <v>0.20900016407425176</v>
      </c>
    </row>
    <row r="842" spans="2:9" x14ac:dyDescent="0.25">
      <c r="B842" s="3" t="s">
        <v>274</v>
      </c>
      <c r="C842" s="10" t="s">
        <v>5</v>
      </c>
      <c r="D842" s="10" t="s">
        <v>5</v>
      </c>
      <c r="E842" s="10">
        <v>0.25330321685355905</v>
      </c>
      <c r="F842" s="10" t="s">
        <v>5</v>
      </c>
      <c r="G842" s="10">
        <v>0.18250757088509814</v>
      </c>
      <c r="H842" s="10" t="s">
        <v>5</v>
      </c>
      <c r="I842" s="10">
        <v>0.19032390568805382</v>
      </c>
    </row>
    <row r="843" spans="2:9" x14ac:dyDescent="0.25">
      <c r="B843" s="3" t="s">
        <v>275</v>
      </c>
      <c r="C843" s="13" t="s">
        <v>5</v>
      </c>
      <c r="D843" s="13" t="s">
        <v>5</v>
      </c>
      <c r="E843" s="13">
        <v>7.6686602741015353E-2</v>
      </c>
      <c r="F843" s="13" t="s">
        <v>5</v>
      </c>
      <c r="G843" s="13">
        <v>0.22949342833250608</v>
      </c>
      <c r="H843" s="13" t="s">
        <v>5</v>
      </c>
      <c r="I843" s="13">
        <v>0.13166598616765096</v>
      </c>
    </row>
    <row r="844" spans="2:9" x14ac:dyDescent="0.25">
      <c r="B844" s="3" t="s">
        <v>276</v>
      </c>
      <c r="C844" s="10" t="s">
        <v>5</v>
      </c>
      <c r="D844" s="10" t="s">
        <v>5</v>
      </c>
      <c r="E844" s="10">
        <v>0.22786260874178138</v>
      </c>
      <c r="F844" s="10" t="s">
        <v>5</v>
      </c>
      <c r="G844" s="10">
        <v>0.24426900336114132</v>
      </c>
      <c r="H844" s="10" t="s">
        <v>5</v>
      </c>
      <c r="I844" s="10">
        <v>0.22992288120649834</v>
      </c>
    </row>
    <row r="845" spans="2:9" x14ac:dyDescent="0.25">
      <c r="B845" s="3" t="s">
        <v>277</v>
      </c>
      <c r="C845" s="13" t="s">
        <v>5</v>
      </c>
      <c r="D845" s="13" t="s">
        <v>5</v>
      </c>
      <c r="E845" s="13">
        <v>0.14035057859705236</v>
      </c>
      <c r="F845" s="13" t="s">
        <v>5</v>
      </c>
      <c r="G845" s="13">
        <v>0.24716683756930038</v>
      </c>
      <c r="H845" s="13" t="s">
        <v>5</v>
      </c>
      <c r="I845" s="13">
        <v>0.25637878884296167</v>
      </c>
    </row>
    <row r="846" spans="2:9" x14ac:dyDescent="0.25">
      <c r="B846" s="3" t="s">
        <v>278</v>
      </c>
      <c r="C846" s="10" t="s">
        <v>5</v>
      </c>
      <c r="D846" s="10" t="s">
        <v>5</v>
      </c>
      <c r="E846" s="10">
        <v>0.19451242593936394</v>
      </c>
      <c r="F846" s="10" t="s">
        <v>5</v>
      </c>
      <c r="G846" s="10">
        <v>0.25841976587664589</v>
      </c>
      <c r="H846" s="10" t="s">
        <v>5</v>
      </c>
      <c r="I846" s="10">
        <v>0.23367503825396485</v>
      </c>
    </row>
    <row r="847" spans="2:9" x14ac:dyDescent="0.25">
      <c r="B847" s="3" t="s">
        <v>279</v>
      </c>
      <c r="C847" s="13" t="s">
        <v>5</v>
      </c>
      <c r="D847" s="13" t="s">
        <v>5</v>
      </c>
      <c r="E847" s="13">
        <v>5.4383168901005086E-2</v>
      </c>
      <c r="F847" s="13" t="s">
        <v>5</v>
      </c>
      <c r="G847" s="13">
        <v>7.9176497907809687E-2</v>
      </c>
      <c r="H847" s="13" t="s">
        <v>5</v>
      </c>
      <c r="I847" s="13">
        <v>7.8345236976823884E-2</v>
      </c>
    </row>
    <row r="848" spans="2:9" x14ac:dyDescent="0.25">
      <c r="B848" s="3" t="s">
        <v>280</v>
      </c>
      <c r="C848" s="10" t="s">
        <v>5</v>
      </c>
      <c r="D848" s="10" t="s">
        <v>5</v>
      </c>
      <c r="E848" s="10">
        <v>0.1851109268959289</v>
      </c>
      <c r="F848" s="10" t="s">
        <v>5</v>
      </c>
      <c r="G848" s="10">
        <v>0.26745132206278588</v>
      </c>
      <c r="H848" s="10" t="s">
        <v>5</v>
      </c>
      <c r="I848" s="10">
        <v>0.28619338918708825</v>
      </c>
    </row>
    <row r="849" spans="2:9" x14ac:dyDescent="0.25">
      <c r="B849" s="3" t="s">
        <v>281</v>
      </c>
      <c r="C849" s="13" t="s">
        <v>5</v>
      </c>
      <c r="D849" s="13" t="s">
        <v>5</v>
      </c>
      <c r="E849" s="13">
        <v>0.12590008481384962</v>
      </c>
      <c r="F849" s="13" t="s">
        <v>5</v>
      </c>
      <c r="G849" s="13">
        <v>0.27455552946237133</v>
      </c>
      <c r="H849" s="13" t="s">
        <v>5</v>
      </c>
      <c r="I849" s="13">
        <v>0.20487824745667765</v>
      </c>
    </row>
    <row r="850" spans="2:9" x14ac:dyDescent="0.25">
      <c r="B850" s="3" t="s">
        <v>282</v>
      </c>
      <c r="C850" s="10" t="s">
        <v>5</v>
      </c>
      <c r="D850" s="10" t="s">
        <v>5</v>
      </c>
      <c r="E850" s="10">
        <v>0.20953328678810709</v>
      </c>
      <c r="F850" s="10" t="s">
        <v>5</v>
      </c>
      <c r="G850" s="10">
        <v>0.1849110506546329</v>
      </c>
      <c r="H850" s="10" t="s">
        <v>5</v>
      </c>
      <c r="I850" s="10">
        <v>0.17451314690923611</v>
      </c>
    </row>
    <row r="851" spans="2:9" x14ac:dyDescent="0.25">
      <c r="B851" s="3" t="s">
        <v>283</v>
      </c>
      <c r="C851" s="13" t="s">
        <v>5</v>
      </c>
      <c r="D851" s="13" t="s">
        <v>5</v>
      </c>
      <c r="E851" s="13">
        <v>7.5115632857170628E-2</v>
      </c>
      <c r="F851" s="13" t="s">
        <v>5</v>
      </c>
      <c r="G851" s="13">
        <v>0.21566919114203412</v>
      </c>
      <c r="H851" s="13" t="s">
        <v>5</v>
      </c>
      <c r="I851" s="13">
        <v>0.23917970745139777</v>
      </c>
    </row>
    <row r="852" spans="2:9" x14ac:dyDescent="0.25">
      <c r="B852" s="3" t="s">
        <v>284</v>
      </c>
      <c r="C852" s="10" t="s">
        <v>5</v>
      </c>
      <c r="D852" s="10" t="s">
        <v>5</v>
      </c>
      <c r="E852" s="10">
        <v>0.13150885073790824</v>
      </c>
      <c r="F852" s="10" t="s">
        <v>5</v>
      </c>
      <c r="G852" s="10">
        <v>0.22112642821456802</v>
      </c>
      <c r="H852" s="10" t="s">
        <v>5</v>
      </c>
      <c r="I852" s="10">
        <v>0.17628504753129881</v>
      </c>
    </row>
    <row r="853" spans="2:9" x14ac:dyDescent="0.25">
      <c r="B853" s="3" t="s">
        <v>285</v>
      </c>
      <c r="C853" s="13" t="s">
        <v>5</v>
      </c>
      <c r="D853" s="13" t="s">
        <v>5</v>
      </c>
      <c r="E853" s="13">
        <v>0.32013936549380961</v>
      </c>
      <c r="F853" s="13" t="s">
        <v>5</v>
      </c>
      <c r="G853" s="13">
        <v>0.35928591501937213</v>
      </c>
      <c r="H853" s="13" t="s">
        <v>5</v>
      </c>
      <c r="I853" s="13">
        <v>0.19641073794132835</v>
      </c>
    </row>
    <row r="854" spans="2:9" x14ac:dyDescent="0.25">
      <c r="B854" s="3" t="s">
        <v>286</v>
      </c>
      <c r="C854" s="10" t="s">
        <v>5</v>
      </c>
      <c r="D854" s="10" t="s">
        <v>5</v>
      </c>
      <c r="E854" s="10">
        <v>0.13169291040896122</v>
      </c>
      <c r="F854" s="10" t="s">
        <v>5</v>
      </c>
      <c r="G854" s="10">
        <v>0.20861845638994597</v>
      </c>
      <c r="H854" s="10" t="s">
        <v>5</v>
      </c>
      <c r="I854" s="10">
        <v>0.24511880157317217</v>
      </c>
    </row>
    <row r="855" spans="2:9" x14ac:dyDescent="0.25">
      <c r="B855" s="3" t="s">
        <v>287</v>
      </c>
      <c r="C855" s="13" t="s">
        <v>5</v>
      </c>
      <c r="D855" s="13" t="s">
        <v>5</v>
      </c>
      <c r="E855" s="13">
        <v>0.11352538874069817</v>
      </c>
      <c r="F855" s="13" t="s">
        <v>5</v>
      </c>
      <c r="G855" s="13">
        <v>0.20449069501697342</v>
      </c>
      <c r="H855" s="13" t="s">
        <v>5</v>
      </c>
      <c r="I855" s="13">
        <v>0.19439300772468601</v>
      </c>
    </row>
    <row r="856" spans="2:9" x14ac:dyDescent="0.25">
      <c r="B856" s="3" t="s">
        <v>288</v>
      </c>
      <c r="C856" s="10" t="s">
        <v>5</v>
      </c>
      <c r="D856" s="10" t="s">
        <v>5</v>
      </c>
      <c r="E856" s="10">
        <v>9.4833216251147712E-2</v>
      </c>
      <c r="F856" s="10" t="s">
        <v>5</v>
      </c>
      <c r="G856" s="10">
        <v>0.26633079124314252</v>
      </c>
      <c r="H856" s="10" t="s">
        <v>5</v>
      </c>
      <c r="I856" s="10">
        <v>0.19082418169895099</v>
      </c>
    </row>
    <row r="857" spans="2:9" x14ac:dyDescent="0.25">
      <c r="B857" s="3" t="s">
        <v>289</v>
      </c>
      <c r="C857" s="13" t="s">
        <v>5</v>
      </c>
      <c r="D857" s="13" t="s">
        <v>5</v>
      </c>
      <c r="E857" s="13">
        <v>0.12637595601243934</v>
      </c>
      <c r="F857" s="13" t="s">
        <v>5</v>
      </c>
      <c r="G857" s="13">
        <v>0.27419870898579451</v>
      </c>
      <c r="H857" s="13" t="s">
        <v>5</v>
      </c>
      <c r="I857" s="13">
        <v>0.1354231176360399</v>
      </c>
    </row>
    <row r="858" spans="2:9" x14ac:dyDescent="0.25">
      <c r="B858" s="3" t="s">
        <v>290</v>
      </c>
      <c r="C858" s="10" t="s">
        <v>5</v>
      </c>
      <c r="D858" s="10" t="s">
        <v>5</v>
      </c>
      <c r="E858" s="10">
        <v>0.18186541436634157</v>
      </c>
      <c r="F858" s="10" t="s">
        <v>5</v>
      </c>
      <c r="G858" s="10">
        <v>0.1904974461859304</v>
      </c>
      <c r="H858" s="10" t="s">
        <v>5</v>
      </c>
      <c r="I858" s="10">
        <v>0.16327941099397086</v>
      </c>
    </row>
    <row r="859" spans="2:9" x14ac:dyDescent="0.25">
      <c r="B859" s="3" t="s">
        <v>291</v>
      </c>
      <c r="C859" s="13" t="s">
        <v>5</v>
      </c>
      <c r="D859" s="13" t="s">
        <v>5</v>
      </c>
      <c r="E859" s="13">
        <v>7.1102290541365243E-2</v>
      </c>
      <c r="F859" s="13" t="s">
        <v>5</v>
      </c>
      <c r="G859" s="13">
        <v>0.1239410333680343</v>
      </c>
      <c r="H859" s="13" t="s">
        <v>5</v>
      </c>
      <c r="I859" s="13">
        <v>8.8296306434533844E-2</v>
      </c>
    </row>
    <row r="860" spans="2:9" x14ac:dyDescent="0.25">
      <c r="B860" s="3" t="s">
        <v>292</v>
      </c>
      <c r="C860" s="10" t="s">
        <v>5</v>
      </c>
      <c r="D860" s="10" t="s">
        <v>5</v>
      </c>
      <c r="E860" s="10">
        <v>0.16457273204470044</v>
      </c>
      <c r="F860" s="10" t="s">
        <v>5</v>
      </c>
      <c r="G860" s="10">
        <v>0.23069421745602156</v>
      </c>
      <c r="H860" s="10" t="s">
        <v>5</v>
      </c>
      <c r="I860" s="10">
        <v>0.20083717040044785</v>
      </c>
    </row>
    <row r="861" spans="2:9" x14ac:dyDescent="0.25">
      <c r="B861" s="3" t="s">
        <v>293</v>
      </c>
      <c r="C861" s="13" t="s">
        <v>5</v>
      </c>
      <c r="D861" s="13" t="s">
        <v>5</v>
      </c>
      <c r="E861" s="13">
        <v>0.11143917838338968</v>
      </c>
      <c r="F861" s="13" t="s">
        <v>5</v>
      </c>
      <c r="G861" s="13">
        <v>0.17834627825683927</v>
      </c>
      <c r="H861" s="13" t="s">
        <v>5</v>
      </c>
      <c r="I861" s="13">
        <v>0.17058539237012083</v>
      </c>
    </row>
    <row r="862" spans="2:9" x14ac:dyDescent="0.25">
      <c r="B862" s="3" t="s">
        <v>294</v>
      </c>
      <c r="C862" s="10" t="s">
        <v>5</v>
      </c>
      <c r="D862" s="10" t="s">
        <v>5</v>
      </c>
      <c r="E862" s="10">
        <v>6.6758655335976191E-2</v>
      </c>
      <c r="F862" s="10" t="s">
        <v>5</v>
      </c>
      <c r="G862" s="10">
        <v>0.10592529034172557</v>
      </c>
      <c r="H862" s="10" t="s">
        <v>5</v>
      </c>
      <c r="I862" s="10">
        <v>8.1949952930719605E-2</v>
      </c>
    </row>
    <row r="863" spans="2:9" x14ac:dyDescent="0.25">
      <c r="B863" s="3" t="s">
        <v>295</v>
      </c>
      <c r="C863" s="13" t="s">
        <v>5</v>
      </c>
      <c r="D863" s="13" t="s">
        <v>5</v>
      </c>
      <c r="E863" s="13">
        <v>0.18791692680732203</v>
      </c>
      <c r="F863" s="13" t="s">
        <v>5</v>
      </c>
      <c r="G863" s="13">
        <v>0.25336591199638603</v>
      </c>
      <c r="H863" s="13" t="s">
        <v>5</v>
      </c>
      <c r="I863" s="13">
        <v>0.28221600267278835</v>
      </c>
    </row>
    <row r="864" spans="2:9" x14ac:dyDescent="0.25">
      <c r="B864" s="3" t="s">
        <v>296</v>
      </c>
      <c r="C864" s="10" t="s">
        <v>5</v>
      </c>
      <c r="D864" s="10" t="s">
        <v>5</v>
      </c>
      <c r="E864" s="10">
        <v>2.1080309858308943E-2</v>
      </c>
      <c r="F864" s="10" t="s">
        <v>5</v>
      </c>
      <c r="G864" s="10">
        <v>0.21070387431289403</v>
      </c>
      <c r="H864" s="10" t="s">
        <v>5</v>
      </c>
      <c r="I864" s="10">
        <v>0.18125577513950702</v>
      </c>
    </row>
    <row r="865" spans="2:9" x14ac:dyDescent="0.25">
      <c r="B865" s="3" t="s">
        <v>297</v>
      </c>
      <c r="C865" s="13" t="s">
        <v>5</v>
      </c>
      <c r="D865" s="13" t="s">
        <v>5</v>
      </c>
      <c r="E865" s="13">
        <v>0.25539199488584374</v>
      </c>
      <c r="F865" s="13" t="s">
        <v>5</v>
      </c>
      <c r="G865" s="13">
        <v>0.18020949245084519</v>
      </c>
      <c r="H865" s="13" t="s">
        <v>5</v>
      </c>
      <c r="I865" s="13">
        <v>0.11797967420035677</v>
      </c>
    </row>
    <row r="866" spans="2:9" x14ac:dyDescent="0.25">
      <c r="B866" s="3" t="s">
        <v>298</v>
      </c>
      <c r="C866" s="10" t="s">
        <v>5</v>
      </c>
      <c r="D866" s="10" t="s">
        <v>5</v>
      </c>
      <c r="E866" s="10">
        <v>0.23079410561707059</v>
      </c>
      <c r="F866" s="10" t="s">
        <v>5</v>
      </c>
      <c r="G866" s="10">
        <v>0.29812252548438267</v>
      </c>
      <c r="H866" s="10" t="s">
        <v>5</v>
      </c>
      <c r="I866" s="10">
        <v>0.24464806684919194</v>
      </c>
    </row>
    <row r="867" spans="2:9" x14ac:dyDescent="0.25">
      <c r="B867" s="3" t="s">
        <v>299</v>
      </c>
      <c r="C867" s="13" t="s">
        <v>5</v>
      </c>
      <c r="D867" s="13" t="s">
        <v>5</v>
      </c>
      <c r="E867" s="13">
        <v>5.7745205611954176E-2</v>
      </c>
      <c r="F867" s="13" t="s">
        <v>5</v>
      </c>
      <c r="G867" s="13">
        <v>0.27978097562754045</v>
      </c>
      <c r="H867" s="13" t="s">
        <v>5</v>
      </c>
      <c r="I867" s="13">
        <v>0.28703283227002607</v>
      </c>
    </row>
    <row r="868" spans="2:9" x14ac:dyDescent="0.25">
      <c r="B868" s="3" t="s">
        <v>300</v>
      </c>
      <c r="C868" s="10" t="s">
        <v>5</v>
      </c>
      <c r="D868" s="10" t="s">
        <v>5</v>
      </c>
      <c r="E868" s="10">
        <v>6.9528750967452591E-2</v>
      </c>
      <c r="F868" s="10" t="s">
        <v>5</v>
      </c>
      <c r="G868" s="10">
        <v>0.29634186271330221</v>
      </c>
      <c r="H868" s="10" t="s">
        <v>5</v>
      </c>
      <c r="I868" s="10">
        <v>0.25001372971820357</v>
      </c>
    </row>
    <row r="869" spans="2:9" x14ac:dyDescent="0.25">
      <c r="B869" s="3" t="s">
        <v>301</v>
      </c>
      <c r="C869" s="13" t="s">
        <v>5</v>
      </c>
      <c r="D869" s="13" t="s">
        <v>5</v>
      </c>
      <c r="E869" s="13">
        <v>3.2493028198959384E-2</v>
      </c>
      <c r="F869" s="13" t="s">
        <v>5</v>
      </c>
      <c r="G869" s="13">
        <v>0.15493487958274615</v>
      </c>
      <c r="H869" s="13" t="s">
        <v>5</v>
      </c>
      <c r="I869" s="13">
        <v>0.17285688064814153</v>
      </c>
    </row>
    <row r="870" spans="2:9" x14ac:dyDescent="0.25">
      <c r="B870" s="3" t="s">
        <v>302</v>
      </c>
      <c r="C870" s="10" t="s">
        <v>5</v>
      </c>
      <c r="D870" s="10" t="s">
        <v>5</v>
      </c>
      <c r="E870" s="10">
        <v>0.2220793664005197</v>
      </c>
      <c r="F870" s="10" t="s">
        <v>5</v>
      </c>
      <c r="G870" s="10">
        <v>0.32345446134910522</v>
      </c>
      <c r="H870" s="10" t="s">
        <v>5</v>
      </c>
      <c r="I870" s="10">
        <v>0.27488231886255959</v>
      </c>
    </row>
    <row r="871" spans="2:9" x14ac:dyDescent="0.25">
      <c r="B871" s="3" t="s">
        <v>303</v>
      </c>
      <c r="C871" s="13" t="s">
        <v>5</v>
      </c>
      <c r="D871" s="13" t="s">
        <v>5</v>
      </c>
      <c r="E871" s="13">
        <v>0.10076151469525846</v>
      </c>
      <c r="F871" s="13" t="s">
        <v>5</v>
      </c>
      <c r="G871" s="13">
        <v>0.10079569771835016</v>
      </c>
      <c r="H871" s="13" t="s">
        <v>5</v>
      </c>
      <c r="I871" s="13">
        <v>0.10572303220687812</v>
      </c>
    </row>
    <row r="872" spans="2:9" x14ac:dyDescent="0.25">
      <c r="B872" s="3" t="s">
        <v>304</v>
      </c>
      <c r="C872" s="10" t="s">
        <v>5</v>
      </c>
      <c r="D872" s="10" t="s">
        <v>5</v>
      </c>
      <c r="E872" s="10">
        <v>5.6293586963450548E-2</v>
      </c>
      <c r="F872" s="10" t="s">
        <v>5</v>
      </c>
      <c r="G872" s="10">
        <v>0.21620336958947425</v>
      </c>
      <c r="H872" s="10" t="s">
        <v>5</v>
      </c>
      <c r="I872" s="10">
        <v>0.18615334306302012</v>
      </c>
    </row>
    <row r="873" spans="2:9" x14ac:dyDescent="0.25">
      <c r="B873" s="3" t="s">
        <v>305</v>
      </c>
      <c r="C873" s="13" t="s">
        <v>5</v>
      </c>
      <c r="D873" s="13" t="s">
        <v>5</v>
      </c>
      <c r="E873" s="13">
        <v>0.16742711257830603</v>
      </c>
      <c r="F873" s="13" t="s">
        <v>5</v>
      </c>
      <c r="G873" s="13">
        <v>0.21159931420490072</v>
      </c>
      <c r="H873" s="13" t="s">
        <v>5</v>
      </c>
      <c r="I873" s="13">
        <v>0.21793086005652118</v>
      </c>
    </row>
    <row r="874" spans="2:9" x14ac:dyDescent="0.25">
      <c r="B874" s="3" t="s">
        <v>306</v>
      </c>
      <c r="C874" s="10" t="s">
        <v>5</v>
      </c>
      <c r="D874" s="10" t="s">
        <v>5</v>
      </c>
      <c r="E874" s="10">
        <v>0.14156892838278079</v>
      </c>
      <c r="F874" s="10" t="s">
        <v>5</v>
      </c>
      <c r="G874" s="10">
        <v>0.19832600548978965</v>
      </c>
      <c r="H874" s="10" t="s">
        <v>5</v>
      </c>
      <c r="I874" s="10">
        <v>0.29232382100706877</v>
      </c>
    </row>
    <row r="875" spans="2:9" x14ac:dyDescent="0.25">
      <c r="B875" s="3" t="s">
        <v>307</v>
      </c>
      <c r="C875" s="13" t="s">
        <v>5</v>
      </c>
      <c r="D875" s="13" t="s">
        <v>5</v>
      </c>
      <c r="E875" s="13">
        <v>9.7949203153959885E-2</v>
      </c>
      <c r="F875" s="13" t="s">
        <v>5</v>
      </c>
      <c r="G875" s="13">
        <v>0.1939383236771107</v>
      </c>
      <c r="H875" s="13" t="s">
        <v>5</v>
      </c>
      <c r="I875" s="13">
        <v>0.1048512448896925</v>
      </c>
    </row>
    <row r="876" spans="2:9" x14ac:dyDescent="0.25">
      <c r="B876" s="3" t="s">
        <v>308</v>
      </c>
      <c r="C876" s="10" t="s">
        <v>5</v>
      </c>
      <c r="D876" s="10" t="s">
        <v>5</v>
      </c>
      <c r="E876" s="10">
        <v>8.6198188349677241E-2</v>
      </c>
      <c r="F876" s="10" t="s">
        <v>5</v>
      </c>
      <c r="G876" s="10">
        <v>0.20278214771049516</v>
      </c>
      <c r="H876" s="10" t="s">
        <v>5</v>
      </c>
      <c r="I876" s="10">
        <v>0.20279192878175051</v>
      </c>
    </row>
    <row r="877" spans="2:9" x14ac:dyDescent="0.25">
      <c r="B877" s="3" t="s">
        <v>309</v>
      </c>
      <c r="C877" s="13" t="s">
        <v>5</v>
      </c>
      <c r="D877" s="13" t="s">
        <v>5</v>
      </c>
      <c r="E877" s="13">
        <v>0.15804436909825745</v>
      </c>
      <c r="F877" s="13" t="s">
        <v>5</v>
      </c>
      <c r="G877" s="13">
        <v>0.30159274734935765</v>
      </c>
      <c r="H877" s="13" t="s">
        <v>5</v>
      </c>
      <c r="I877" s="13">
        <v>0.16375938958212974</v>
      </c>
    </row>
    <row r="878" spans="2:9" x14ac:dyDescent="0.25">
      <c r="B878" s="3" t="s">
        <v>310</v>
      </c>
      <c r="C878" s="10" t="s">
        <v>5</v>
      </c>
      <c r="D878" s="10" t="s">
        <v>5</v>
      </c>
      <c r="E878" s="10">
        <v>6.2402758467024866E-2</v>
      </c>
      <c r="F878" s="10" t="s">
        <v>5</v>
      </c>
      <c r="G878" s="10">
        <v>0.10213869399657814</v>
      </c>
      <c r="H878" s="10" t="s">
        <v>5</v>
      </c>
      <c r="I878" s="10">
        <v>9.1216387383313946E-2</v>
      </c>
    </row>
    <row r="879" spans="2:9" x14ac:dyDescent="0.25">
      <c r="B879" s="3" t="s">
        <v>311</v>
      </c>
      <c r="C879" s="13" t="s">
        <v>5</v>
      </c>
      <c r="D879" s="13" t="s">
        <v>5</v>
      </c>
      <c r="E879" s="13">
        <v>0.16011806511455812</v>
      </c>
      <c r="F879" s="13" t="s">
        <v>5</v>
      </c>
      <c r="G879" s="13">
        <v>0.12249445187768269</v>
      </c>
      <c r="H879" s="13" t="s">
        <v>5</v>
      </c>
      <c r="I879" s="13">
        <v>0.11783846061570968</v>
      </c>
    </row>
    <row r="880" spans="2:9" x14ac:dyDescent="0.25">
      <c r="B880" s="3" t="s">
        <v>312</v>
      </c>
      <c r="C880" s="10" t="s">
        <v>5</v>
      </c>
      <c r="D880" s="10" t="s">
        <v>5</v>
      </c>
      <c r="E880" s="10">
        <v>9.8298022211879499E-2</v>
      </c>
      <c r="F880" s="10" t="s">
        <v>5</v>
      </c>
      <c r="G880" s="10">
        <v>0.22406731593934259</v>
      </c>
      <c r="H880" s="10" t="s">
        <v>5</v>
      </c>
      <c r="I880" s="10">
        <v>0.21735294275163847</v>
      </c>
    </row>
    <row r="881" spans="2:9" x14ac:dyDescent="0.25">
      <c r="B881" s="3" t="s">
        <v>313</v>
      </c>
      <c r="C881" s="13" t="s">
        <v>5</v>
      </c>
      <c r="D881" s="13" t="s">
        <v>5</v>
      </c>
      <c r="E881" s="13">
        <v>0.18168184406888044</v>
      </c>
      <c r="F881" s="13" t="s">
        <v>5</v>
      </c>
      <c r="G881" s="13">
        <v>0.25473479012910766</v>
      </c>
      <c r="H881" s="13" t="s">
        <v>5</v>
      </c>
      <c r="I881" s="13">
        <v>0.28934986744307656</v>
      </c>
    </row>
    <row r="882" spans="2:9" x14ac:dyDescent="0.25">
      <c r="B882" s="3" t="s">
        <v>314</v>
      </c>
      <c r="C882" s="10" t="s">
        <v>5</v>
      </c>
      <c r="D882" s="10" t="s">
        <v>5</v>
      </c>
      <c r="E882" s="10">
        <v>8.7288187380198501E-2</v>
      </c>
      <c r="F882" s="10" t="s">
        <v>5</v>
      </c>
      <c r="G882" s="10">
        <v>9.6224476152302535E-2</v>
      </c>
      <c r="H882" s="10" t="s">
        <v>5</v>
      </c>
      <c r="I882" s="10">
        <v>0.11857081283662468</v>
      </c>
    </row>
    <row r="883" spans="2:9" x14ac:dyDescent="0.25">
      <c r="B883" s="3" t="s">
        <v>315</v>
      </c>
      <c r="C883" s="13" t="s">
        <v>5</v>
      </c>
      <c r="D883" s="13" t="s">
        <v>5</v>
      </c>
      <c r="E883" s="13">
        <v>0.19617195890584435</v>
      </c>
      <c r="F883" s="13" t="s">
        <v>5</v>
      </c>
      <c r="G883" s="13">
        <v>0.20657815840881993</v>
      </c>
      <c r="H883" s="13" t="s">
        <v>5</v>
      </c>
      <c r="I883" s="13">
        <v>0.16712872066358486</v>
      </c>
    </row>
    <row r="884" spans="2:9" x14ac:dyDescent="0.25">
      <c r="B884" s="3" t="s">
        <v>316</v>
      </c>
      <c r="C884" s="10" t="s">
        <v>5</v>
      </c>
      <c r="D884" s="10" t="s">
        <v>5</v>
      </c>
      <c r="E884" s="10">
        <v>0.12539634465069671</v>
      </c>
      <c r="F884" s="10" t="s">
        <v>5</v>
      </c>
      <c r="G884" s="10">
        <v>0.27972002141209962</v>
      </c>
      <c r="H884" s="10" t="s">
        <v>5</v>
      </c>
      <c r="I884" s="10">
        <v>0.1477030171867722</v>
      </c>
    </row>
    <row r="885" spans="2:9" x14ac:dyDescent="0.25">
      <c r="B885" s="3" t="s">
        <v>317</v>
      </c>
      <c r="C885" s="13" t="s">
        <v>5</v>
      </c>
      <c r="D885" s="13" t="s">
        <v>5</v>
      </c>
      <c r="E885" s="13">
        <v>0.12600769233971218</v>
      </c>
      <c r="F885" s="13" t="s">
        <v>5</v>
      </c>
      <c r="G885" s="13">
        <v>0.19418092048408014</v>
      </c>
      <c r="H885" s="13" t="s">
        <v>5</v>
      </c>
      <c r="I885" s="13">
        <v>0.20857242850896845</v>
      </c>
    </row>
    <row r="886" spans="2:9" x14ac:dyDescent="0.25">
      <c r="B886" s="3" t="s">
        <v>318</v>
      </c>
      <c r="C886" s="10" t="s">
        <v>5</v>
      </c>
      <c r="D886" s="10" t="s">
        <v>5</v>
      </c>
      <c r="E886" s="10">
        <v>0.21784254701820788</v>
      </c>
      <c r="F886" s="10" t="s">
        <v>5</v>
      </c>
      <c r="G886" s="10">
        <v>0.2539615938426123</v>
      </c>
      <c r="H886" s="10" t="s">
        <v>5</v>
      </c>
      <c r="I886" s="10">
        <v>0.19625563130423845</v>
      </c>
    </row>
    <row r="887" spans="2:9" x14ac:dyDescent="0.25">
      <c r="B887" s="3" t="s">
        <v>319</v>
      </c>
      <c r="C887" s="13" t="s">
        <v>5</v>
      </c>
      <c r="D887" s="13" t="s">
        <v>5</v>
      </c>
      <c r="E887" s="13">
        <v>0.12480177990038774</v>
      </c>
      <c r="F887" s="13" t="s">
        <v>5</v>
      </c>
      <c r="G887" s="13">
        <v>0.31080610000721698</v>
      </c>
      <c r="H887" s="13" t="s">
        <v>5</v>
      </c>
      <c r="I887" s="13">
        <v>0.28469643002623624</v>
      </c>
    </row>
    <row r="888" spans="2:9" x14ac:dyDescent="0.25">
      <c r="B888" s="3" t="s">
        <v>320</v>
      </c>
      <c r="C888" s="10" t="s">
        <v>5</v>
      </c>
      <c r="D888" s="10" t="s">
        <v>5</v>
      </c>
      <c r="E888" s="10">
        <v>7.5400760032799719E-2</v>
      </c>
      <c r="F888" s="10" t="s">
        <v>5</v>
      </c>
      <c r="G888" s="10">
        <v>0.14320701841290073</v>
      </c>
      <c r="H888" s="10" t="s">
        <v>5</v>
      </c>
      <c r="I888" s="10">
        <v>0.12630227749348638</v>
      </c>
    </row>
    <row r="889" spans="2:9" x14ac:dyDescent="0.25">
      <c r="B889" s="3" t="s">
        <v>321</v>
      </c>
      <c r="C889" s="13" t="s">
        <v>5</v>
      </c>
      <c r="D889" s="13" t="s">
        <v>5</v>
      </c>
      <c r="E889" s="13">
        <v>0.1370156881939576</v>
      </c>
      <c r="F889" s="13" t="s">
        <v>5</v>
      </c>
      <c r="G889" s="13">
        <v>0.30440872580551215</v>
      </c>
      <c r="H889" s="13" t="s">
        <v>5</v>
      </c>
      <c r="I889" s="13">
        <v>0.13651505161011249</v>
      </c>
    </row>
    <row r="890" spans="2:9" x14ac:dyDescent="0.25">
      <c r="B890" s="3" t="s">
        <v>322</v>
      </c>
      <c r="C890" s="10" t="s">
        <v>5</v>
      </c>
      <c r="D890" s="10" t="s">
        <v>5</v>
      </c>
      <c r="E890" s="10">
        <v>0.20286913854386224</v>
      </c>
      <c r="F890" s="10" t="s">
        <v>5</v>
      </c>
      <c r="G890" s="10">
        <v>0.17862122678297121</v>
      </c>
      <c r="H890" s="10" t="s">
        <v>5</v>
      </c>
      <c r="I890" s="10">
        <v>0.11196074379505211</v>
      </c>
    </row>
    <row r="891" spans="2:9" x14ac:dyDescent="0.25">
      <c r="B891" s="3" t="s">
        <v>323</v>
      </c>
      <c r="C891" s="13" t="s">
        <v>5</v>
      </c>
      <c r="D891" s="13" t="s">
        <v>5</v>
      </c>
      <c r="E891" s="13">
        <v>0.22134197969408648</v>
      </c>
      <c r="F891" s="13" t="s">
        <v>5</v>
      </c>
      <c r="G891" s="13">
        <v>0.13964688166609834</v>
      </c>
      <c r="H891" s="13" t="s">
        <v>5</v>
      </c>
      <c r="I891" s="13">
        <v>0.18374066474143191</v>
      </c>
    </row>
    <row r="892" spans="2:9" x14ac:dyDescent="0.25">
      <c r="B892" s="3" t="s">
        <v>324</v>
      </c>
      <c r="C892" s="10" t="s">
        <v>5</v>
      </c>
      <c r="D892" s="10" t="s">
        <v>5</v>
      </c>
      <c r="E892" s="10">
        <v>6.2937992553319222E-2</v>
      </c>
      <c r="F892" s="10" t="s">
        <v>5</v>
      </c>
      <c r="G892" s="10">
        <v>0.13145789130749613</v>
      </c>
      <c r="H892" s="10" t="s">
        <v>5</v>
      </c>
      <c r="I892" s="10">
        <v>0.20451728282833059</v>
      </c>
    </row>
    <row r="893" spans="2:9" x14ac:dyDescent="0.25">
      <c r="B893" s="3" t="s">
        <v>325</v>
      </c>
      <c r="C893" s="13" t="s">
        <v>5</v>
      </c>
      <c r="D893" s="13" t="s">
        <v>5</v>
      </c>
      <c r="E893" s="13">
        <v>0.11660538475203538</v>
      </c>
      <c r="F893" s="13" t="s">
        <v>5</v>
      </c>
      <c r="G893" s="13">
        <v>0.19275298793113588</v>
      </c>
      <c r="H893" s="13" t="s">
        <v>5</v>
      </c>
      <c r="I893" s="13">
        <v>0.22381452012897102</v>
      </c>
    </row>
    <row r="894" spans="2:9" x14ac:dyDescent="0.25">
      <c r="B894" s="3" t="s">
        <v>326</v>
      </c>
      <c r="C894" s="10" t="s">
        <v>5</v>
      </c>
      <c r="D894" s="10" t="s">
        <v>5</v>
      </c>
      <c r="E894" s="10">
        <v>0.11047719505145789</v>
      </c>
      <c r="F894" s="10" t="s">
        <v>5</v>
      </c>
      <c r="G894" s="10">
        <v>0.21775712355820695</v>
      </c>
      <c r="H894" s="10" t="s">
        <v>5</v>
      </c>
      <c r="I894" s="10">
        <v>0.1863169371585563</v>
      </c>
    </row>
    <row r="895" spans="2:9" x14ac:dyDescent="0.25">
      <c r="B895" s="3" t="s">
        <v>327</v>
      </c>
      <c r="C895" s="13" t="s">
        <v>5</v>
      </c>
      <c r="D895" s="13" t="s">
        <v>5</v>
      </c>
      <c r="E895" s="13">
        <v>0.11560943105528448</v>
      </c>
      <c r="F895" s="13" t="s">
        <v>5</v>
      </c>
      <c r="G895" s="13">
        <v>0.23119808785496604</v>
      </c>
      <c r="H895" s="13" t="s">
        <v>5</v>
      </c>
      <c r="I895" s="13">
        <v>0.26094815865278859</v>
      </c>
    </row>
    <row r="896" spans="2:9" x14ac:dyDescent="0.25">
      <c r="B896" s="3" t="s">
        <v>328</v>
      </c>
      <c r="C896" s="10" t="s">
        <v>5</v>
      </c>
      <c r="D896" s="10" t="s">
        <v>5</v>
      </c>
      <c r="E896" s="10">
        <v>8.8505665622987201E-2</v>
      </c>
      <c r="F896" s="10" t="s">
        <v>5</v>
      </c>
      <c r="G896" s="10">
        <v>0.21252788144105464</v>
      </c>
      <c r="H896" s="10" t="s">
        <v>5</v>
      </c>
      <c r="I896" s="10">
        <v>0.13385643344625631</v>
      </c>
    </row>
    <row r="897" spans="2:9" x14ac:dyDescent="0.25">
      <c r="B897" s="3" t="s">
        <v>329</v>
      </c>
      <c r="C897" s="13" t="s">
        <v>5</v>
      </c>
      <c r="D897" s="13" t="s">
        <v>5</v>
      </c>
      <c r="E897" s="13">
        <v>0.17811365499146525</v>
      </c>
      <c r="F897" s="13" t="s">
        <v>5</v>
      </c>
      <c r="G897" s="13">
        <v>0.17762084624479271</v>
      </c>
      <c r="H897" s="13" t="s">
        <v>5</v>
      </c>
      <c r="I897" s="13">
        <v>0.23151353004351405</v>
      </c>
    </row>
    <row r="898" spans="2:9" x14ac:dyDescent="0.25">
      <c r="B898" s="3" t="s">
        <v>330</v>
      </c>
      <c r="C898" s="10" t="s">
        <v>5</v>
      </c>
      <c r="D898" s="10" t="s">
        <v>5</v>
      </c>
      <c r="E898" s="10">
        <v>8.4430894198819967E-2</v>
      </c>
      <c r="F898" s="10" t="s">
        <v>5</v>
      </c>
      <c r="G898" s="10">
        <v>0.32929200355023591</v>
      </c>
      <c r="H898" s="10" t="s">
        <v>5</v>
      </c>
      <c r="I898" s="10">
        <v>0.24248942432450538</v>
      </c>
    </row>
    <row r="899" spans="2:9" x14ac:dyDescent="0.25">
      <c r="B899" s="3" t="s">
        <v>331</v>
      </c>
      <c r="C899" s="13" t="s">
        <v>5</v>
      </c>
      <c r="D899" s="13" t="s">
        <v>5</v>
      </c>
      <c r="E899" s="13">
        <v>8.7238182127448494E-2</v>
      </c>
      <c r="F899" s="13" t="s">
        <v>5</v>
      </c>
      <c r="G899" s="13">
        <v>0.24262823734826888</v>
      </c>
      <c r="H899" s="13" t="s">
        <v>5</v>
      </c>
      <c r="I899" s="13">
        <v>0.17893883096956437</v>
      </c>
    </row>
    <row r="900" spans="2:9" x14ac:dyDescent="0.25">
      <c r="B900" s="3" t="s">
        <v>332</v>
      </c>
      <c r="C900" s="10" t="s">
        <v>5</v>
      </c>
      <c r="D900" s="10" t="s">
        <v>5</v>
      </c>
      <c r="E900" s="10">
        <v>0.10864874061059004</v>
      </c>
      <c r="F900" s="10" t="s">
        <v>5</v>
      </c>
      <c r="G900" s="10">
        <v>0.12515293520092285</v>
      </c>
      <c r="H900" s="10" t="s">
        <v>5</v>
      </c>
      <c r="I900" s="10">
        <v>0.18244446442358275</v>
      </c>
    </row>
    <row r="901" spans="2:9" x14ac:dyDescent="0.25">
      <c r="B901" s="3" t="s">
        <v>333</v>
      </c>
      <c r="C901" s="13" t="s">
        <v>5</v>
      </c>
      <c r="D901" s="13" t="s">
        <v>5</v>
      </c>
      <c r="E901" s="13">
        <v>0.11646845968010688</v>
      </c>
      <c r="F901" s="13" t="s">
        <v>5</v>
      </c>
      <c r="G901" s="13">
        <v>0.22351961202553555</v>
      </c>
      <c r="H901" s="13" t="s">
        <v>5</v>
      </c>
      <c r="I901" s="13">
        <v>0.18802101589942707</v>
      </c>
    </row>
    <row r="902" spans="2:9" x14ac:dyDescent="0.25">
      <c r="B902" s="3" t="s">
        <v>334</v>
      </c>
      <c r="C902" s="10" t="s">
        <v>5</v>
      </c>
      <c r="D902" s="10" t="s">
        <v>5</v>
      </c>
      <c r="E902" s="10">
        <v>7.50766727106017E-2</v>
      </c>
      <c r="F902" s="10" t="s">
        <v>5</v>
      </c>
      <c r="G902" s="10">
        <v>0.16327404388420447</v>
      </c>
      <c r="H902" s="10" t="s">
        <v>5</v>
      </c>
      <c r="I902" s="10">
        <v>8.9561070763334139E-2</v>
      </c>
    </row>
    <row r="903" spans="2:9" x14ac:dyDescent="0.25">
      <c r="B903" s="3" t="s">
        <v>335</v>
      </c>
      <c r="C903" s="13" t="s">
        <v>5</v>
      </c>
      <c r="D903" s="13" t="s">
        <v>5</v>
      </c>
      <c r="E903" s="13">
        <v>0.27861763157312225</v>
      </c>
      <c r="F903" s="13" t="s">
        <v>5</v>
      </c>
      <c r="G903" s="13">
        <v>0.18522451780387122</v>
      </c>
      <c r="H903" s="13" t="s">
        <v>5</v>
      </c>
      <c r="I903" s="13">
        <v>0.29879224920756775</v>
      </c>
    </row>
    <row r="904" spans="2:9" x14ac:dyDescent="0.25">
      <c r="B904" s="3" t="s">
        <v>336</v>
      </c>
      <c r="C904" s="10" t="s">
        <v>5</v>
      </c>
      <c r="D904" s="10" t="s">
        <v>5</v>
      </c>
      <c r="E904" s="10">
        <v>0.16704287696328912</v>
      </c>
      <c r="F904" s="10" t="s">
        <v>5</v>
      </c>
      <c r="G904" s="10">
        <v>0.22771105998457655</v>
      </c>
      <c r="H904" s="10" t="s">
        <v>5</v>
      </c>
      <c r="I904" s="10">
        <v>0.29745089149668735</v>
      </c>
    </row>
    <row r="905" spans="2:9" x14ac:dyDescent="0.25">
      <c r="B905" s="3" t="s">
        <v>337</v>
      </c>
      <c r="C905" s="13" t="s">
        <v>5</v>
      </c>
      <c r="D905" s="13" t="s">
        <v>5</v>
      </c>
      <c r="E905" s="13">
        <v>0.17019282662934021</v>
      </c>
      <c r="F905" s="13" t="s">
        <v>5</v>
      </c>
      <c r="G905" s="13">
        <v>0.25128430619784375</v>
      </c>
      <c r="H905" s="13" t="s">
        <v>5</v>
      </c>
      <c r="I905" s="13">
        <v>0.18124068962211956</v>
      </c>
    </row>
    <row r="906" spans="2:9" x14ac:dyDescent="0.25">
      <c r="B906" s="3" t="s">
        <v>338</v>
      </c>
      <c r="C906" s="10" t="s">
        <v>5</v>
      </c>
      <c r="D906" s="10" t="s">
        <v>5</v>
      </c>
      <c r="E906" s="10">
        <v>6.3627124851104527E-2</v>
      </c>
      <c r="F906" s="10" t="s">
        <v>5</v>
      </c>
      <c r="G906" s="10">
        <v>0.40169921758597615</v>
      </c>
      <c r="H906" s="10" t="s">
        <v>5</v>
      </c>
      <c r="I906" s="10">
        <v>0.2592242610001172</v>
      </c>
    </row>
    <row r="907" spans="2:9" x14ac:dyDescent="0.25">
      <c r="B907" s="3" t="s">
        <v>339</v>
      </c>
      <c r="C907" s="13" t="s">
        <v>5</v>
      </c>
      <c r="D907" s="13" t="s">
        <v>5</v>
      </c>
      <c r="E907" s="13">
        <v>0.34240059796421007</v>
      </c>
      <c r="F907" s="13" t="s">
        <v>5</v>
      </c>
      <c r="G907" s="13">
        <v>0.21270542706520096</v>
      </c>
      <c r="H907" s="13" t="s">
        <v>5</v>
      </c>
      <c r="I907" s="13">
        <v>0.12637356845680581</v>
      </c>
    </row>
    <row r="908" spans="2:9" x14ac:dyDescent="0.25">
      <c r="B908" s="3" t="s">
        <v>340</v>
      </c>
      <c r="C908" s="10" t="s">
        <v>5</v>
      </c>
      <c r="D908" s="10" t="s">
        <v>5</v>
      </c>
      <c r="E908" s="10">
        <v>6.6699649012238404E-2</v>
      </c>
      <c r="F908" s="10" t="s">
        <v>5</v>
      </c>
      <c r="G908" s="10">
        <v>0.20516084402815371</v>
      </c>
      <c r="H908" s="10" t="s">
        <v>5</v>
      </c>
      <c r="I908" s="10">
        <v>0.12607742302119607</v>
      </c>
    </row>
    <row r="909" spans="2:9" x14ac:dyDescent="0.25">
      <c r="B909" s="3" t="s">
        <v>341</v>
      </c>
      <c r="C909" s="13" t="s">
        <v>5</v>
      </c>
      <c r="D909" s="13" t="s">
        <v>5</v>
      </c>
      <c r="E909" s="13">
        <v>0.14068222442754441</v>
      </c>
      <c r="F909" s="13" t="s">
        <v>5</v>
      </c>
      <c r="G909" s="13">
        <v>0.24707124780329173</v>
      </c>
      <c r="H909" s="13" t="s">
        <v>5</v>
      </c>
      <c r="I909" s="13">
        <v>0.33198967649905631</v>
      </c>
    </row>
    <row r="910" spans="2:9" x14ac:dyDescent="0.25">
      <c r="B910" s="3" t="s">
        <v>342</v>
      </c>
      <c r="C910" s="10" t="s">
        <v>5</v>
      </c>
      <c r="D910" s="10" t="s">
        <v>5</v>
      </c>
      <c r="E910" s="10">
        <v>3.1777245141432708E-2</v>
      </c>
      <c r="F910" s="10" t="s">
        <v>5</v>
      </c>
      <c r="G910" s="10">
        <v>2.8063188201973288E-2</v>
      </c>
      <c r="H910" s="10" t="s">
        <v>5</v>
      </c>
      <c r="I910" s="10">
        <v>4.8928425033344325E-2</v>
      </c>
    </row>
    <row r="911" spans="2:9" x14ac:dyDescent="0.25">
      <c r="B911" s="3" t="s">
        <v>343</v>
      </c>
      <c r="C911" s="13" t="s">
        <v>5</v>
      </c>
      <c r="D911" s="13" t="s">
        <v>5</v>
      </c>
      <c r="E911" s="13">
        <v>0.17476144226878437</v>
      </c>
      <c r="F911" s="13" t="s">
        <v>5</v>
      </c>
      <c r="G911" s="13">
        <v>7.1753436386966768E-2</v>
      </c>
      <c r="H911" s="13" t="s">
        <v>5</v>
      </c>
      <c r="I911" s="13">
        <v>9.3165656014533416E-2</v>
      </c>
    </row>
    <row r="912" spans="2:9" x14ac:dyDescent="0.25">
      <c r="B912" s="3" t="s">
        <v>344</v>
      </c>
      <c r="C912" s="10" t="s">
        <v>5</v>
      </c>
      <c r="D912" s="10" t="s">
        <v>5</v>
      </c>
      <c r="E912" s="10">
        <v>0.31424691980872532</v>
      </c>
      <c r="F912" s="10" t="s">
        <v>5</v>
      </c>
      <c r="G912" s="10">
        <v>0.15020063893976299</v>
      </c>
      <c r="H912" s="10" t="s">
        <v>5</v>
      </c>
      <c r="I912" s="10">
        <v>0.25537273440081742</v>
      </c>
    </row>
    <row r="913" spans="2:9" x14ac:dyDescent="0.25">
      <c r="B913" s="3" t="s">
        <v>345</v>
      </c>
      <c r="C913" s="13" t="s">
        <v>5</v>
      </c>
      <c r="D913" s="13" t="s">
        <v>5</v>
      </c>
      <c r="E913" s="13">
        <v>0.13470850386594796</v>
      </c>
      <c r="F913" s="13" t="s">
        <v>5</v>
      </c>
      <c r="G913" s="13">
        <v>0.26017296336712892</v>
      </c>
      <c r="H913" s="13" t="s">
        <v>5</v>
      </c>
      <c r="I913" s="13">
        <v>0.26126176813227775</v>
      </c>
    </row>
    <row r="914" spans="2:9" x14ac:dyDescent="0.25">
      <c r="B914" s="3" t="s">
        <v>346</v>
      </c>
      <c r="C914" s="10" t="s">
        <v>5</v>
      </c>
      <c r="D914" s="10" t="s">
        <v>5</v>
      </c>
      <c r="E914" s="10">
        <v>0.14000643428399923</v>
      </c>
      <c r="F914" s="10" t="s">
        <v>5</v>
      </c>
      <c r="G914" s="10">
        <v>0.18537708002197797</v>
      </c>
      <c r="H914" s="10" t="s">
        <v>5</v>
      </c>
      <c r="I914" s="10">
        <v>0.13265445410818189</v>
      </c>
    </row>
    <row r="915" spans="2:9" x14ac:dyDescent="0.25">
      <c r="B915" s="3" t="s">
        <v>347</v>
      </c>
      <c r="C915" s="13" t="s">
        <v>5</v>
      </c>
      <c r="D915" s="13" t="s">
        <v>5</v>
      </c>
      <c r="E915" s="13">
        <v>6.9761278264958315E-2</v>
      </c>
      <c r="F915" s="13" t="s">
        <v>5</v>
      </c>
      <c r="G915" s="13">
        <v>0.16686903396843483</v>
      </c>
      <c r="H915" s="13" t="s">
        <v>5</v>
      </c>
      <c r="I915" s="13">
        <v>0.12360138317548452</v>
      </c>
    </row>
    <row r="916" spans="2:9" x14ac:dyDescent="0.25">
      <c r="B916" s="3" t="s">
        <v>348</v>
      </c>
      <c r="C916" s="10" t="s">
        <v>5</v>
      </c>
      <c r="D916" s="10" t="s">
        <v>5</v>
      </c>
      <c r="E916" s="10">
        <v>0.11972383531862577</v>
      </c>
      <c r="F916" s="10" t="s">
        <v>5</v>
      </c>
      <c r="G916" s="10">
        <v>0.18589518125943416</v>
      </c>
      <c r="H916" s="10" t="s">
        <v>5</v>
      </c>
      <c r="I916" s="10">
        <v>0.20098720349627958</v>
      </c>
    </row>
    <row r="917" spans="2:9" x14ac:dyDescent="0.25">
      <c r="B917" s="3" t="s">
        <v>349</v>
      </c>
      <c r="C917" s="13" t="s">
        <v>5</v>
      </c>
      <c r="D917" s="13" t="s">
        <v>5</v>
      </c>
      <c r="E917" s="13">
        <v>0.10647465492803276</v>
      </c>
      <c r="F917" s="13" t="s">
        <v>5</v>
      </c>
      <c r="G917" s="13">
        <v>0.18620789659148884</v>
      </c>
      <c r="H917" s="13" t="s">
        <v>5</v>
      </c>
      <c r="I917" s="13">
        <v>0.24258967848221744</v>
      </c>
    </row>
    <row r="918" spans="2:9" x14ac:dyDescent="0.25">
      <c r="B918" s="3" t="s">
        <v>350</v>
      </c>
      <c r="C918" s="10" t="s">
        <v>5</v>
      </c>
      <c r="D918" s="10" t="s">
        <v>5</v>
      </c>
      <c r="E918" s="10">
        <v>0.19460580807070588</v>
      </c>
      <c r="F918" s="10" t="s">
        <v>5</v>
      </c>
      <c r="G918" s="10">
        <v>0.1509741904226391</v>
      </c>
      <c r="H918" s="10" t="s">
        <v>5</v>
      </c>
      <c r="I918" s="10">
        <v>0.1946189304643052</v>
      </c>
    </row>
    <row r="919" spans="2:9" x14ac:dyDescent="0.25">
      <c r="B919" s="3" t="s">
        <v>351</v>
      </c>
      <c r="C919" s="13" t="s">
        <v>5</v>
      </c>
      <c r="D919" s="13" t="s">
        <v>5</v>
      </c>
      <c r="E919" s="13">
        <v>8.1439234014114292E-2</v>
      </c>
      <c r="F919" s="13" t="s">
        <v>5</v>
      </c>
      <c r="G919" s="13">
        <v>0.2229929136899847</v>
      </c>
      <c r="H919" s="13" t="s">
        <v>5</v>
      </c>
      <c r="I919" s="13">
        <v>0.19030699299169826</v>
      </c>
    </row>
    <row r="920" spans="2:9" x14ac:dyDescent="0.25">
      <c r="B920" s="3" t="s">
        <v>352</v>
      </c>
      <c r="C920" s="10" t="s">
        <v>5</v>
      </c>
      <c r="D920" s="10" t="s">
        <v>5</v>
      </c>
      <c r="E920" s="10">
        <v>0.11591201703684051</v>
      </c>
      <c r="F920" s="10" t="s">
        <v>5</v>
      </c>
      <c r="G920" s="10">
        <v>0.22856887822205035</v>
      </c>
      <c r="H920" s="10" t="s">
        <v>5</v>
      </c>
      <c r="I920" s="10">
        <v>0.15350910454750546</v>
      </c>
    </row>
    <row r="921" spans="2:9" x14ac:dyDescent="0.25">
      <c r="B921" s="3" t="s">
        <v>353</v>
      </c>
      <c r="C921" s="13" t="s">
        <v>5</v>
      </c>
      <c r="D921" s="13" t="s">
        <v>5</v>
      </c>
      <c r="E921" s="13">
        <v>9.162984366543242E-2</v>
      </c>
      <c r="F921" s="13" t="s">
        <v>5</v>
      </c>
      <c r="G921" s="13">
        <v>0.23158285566849579</v>
      </c>
      <c r="H921" s="13" t="s">
        <v>5</v>
      </c>
      <c r="I921" s="13">
        <v>0.14833986003616229</v>
      </c>
    </row>
    <row r="922" spans="2:9" x14ac:dyDescent="0.25">
      <c r="B922" s="3" t="s">
        <v>354</v>
      </c>
      <c r="C922" s="10" t="s">
        <v>5</v>
      </c>
      <c r="D922" s="10" t="s">
        <v>5</v>
      </c>
      <c r="E922" s="10">
        <v>0.12264298877519791</v>
      </c>
      <c r="F922" s="10" t="s">
        <v>5</v>
      </c>
      <c r="G922" s="10">
        <v>0.31062128969144026</v>
      </c>
      <c r="H922" s="10" t="s">
        <v>5</v>
      </c>
      <c r="I922" s="10">
        <v>0.21905510910505493</v>
      </c>
    </row>
    <row r="923" spans="2:9" x14ac:dyDescent="0.25">
      <c r="B923" s="3" t="s">
        <v>355</v>
      </c>
      <c r="C923" s="13" t="s">
        <v>5</v>
      </c>
      <c r="D923" s="13" t="s">
        <v>5</v>
      </c>
      <c r="E923" s="13">
        <v>0.1639156421245892</v>
      </c>
      <c r="F923" s="13" t="s">
        <v>5</v>
      </c>
      <c r="G923" s="13">
        <v>0.14851331251625399</v>
      </c>
      <c r="H923" s="13" t="s">
        <v>5</v>
      </c>
      <c r="I923" s="13">
        <v>0.19661144757343166</v>
      </c>
    </row>
    <row r="924" spans="2:9" x14ac:dyDescent="0.25">
      <c r="B924" s="3" t="s">
        <v>356</v>
      </c>
      <c r="C924" s="10" t="s">
        <v>5</v>
      </c>
      <c r="D924" s="10" t="s">
        <v>5</v>
      </c>
      <c r="E924" s="10">
        <v>0.10324115482233243</v>
      </c>
      <c r="F924" s="10" t="s">
        <v>5</v>
      </c>
      <c r="G924" s="10">
        <v>0.22045816078774716</v>
      </c>
      <c r="H924" s="10" t="s">
        <v>5</v>
      </c>
      <c r="I924" s="10">
        <v>0.15940238760618017</v>
      </c>
    </row>
    <row r="925" spans="2:9" x14ac:dyDescent="0.25">
      <c r="B925" s="3" t="s">
        <v>357</v>
      </c>
      <c r="C925" s="13" t="s">
        <v>5</v>
      </c>
      <c r="D925" s="13" t="s">
        <v>5</v>
      </c>
      <c r="E925" s="13">
        <v>0.141764498507995</v>
      </c>
      <c r="F925" s="13" t="s">
        <v>5</v>
      </c>
      <c r="G925" s="13">
        <v>0.10591842214191259</v>
      </c>
      <c r="H925" s="13" t="s">
        <v>5</v>
      </c>
      <c r="I925" s="13">
        <v>0.25463466213434294</v>
      </c>
    </row>
    <row r="926" spans="2:9" x14ac:dyDescent="0.25">
      <c r="B926" s="3" t="s">
        <v>358</v>
      </c>
      <c r="C926" s="10" t="s">
        <v>5</v>
      </c>
      <c r="D926" s="10" t="s">
        <v>5</v>
      </c>
      <c r="E926" s="10">
        <v>5.3693478857541443E-2</v>
      </c>
      <c r="F926" s="10" t="s">
        <v>5</v>
      </c>
      <c r="G926" s="10">
        <v>0.17885096105778225</v>
      </c>
      <c r="H926" s="10" t="s">
        <v>5</v>
      </c>
      <c r="I926" s="10">
        <v>0.15353280657578239</v>
      </c>
    </row>
    <row r="927" spans="2:9" x14ac:dyDescent="0.25">
      <c r="B927" s="3" t="s">
        <v>359</v>
      </c>
      <c r="C927" s="13" t="s">
        <v>5</v>
      </c>
      <c r="D927" s="13" t="s">
        <v>5</v>
      </c>
      <c r="E927" s="13">
        <v>4.0752475066317795E-2</v>
      </c>
      <c r="F927" s="13" t="s">
        <v>5</v>
      </c>
      <c r="G927" s="13">
        <v>0.18906781521339275</v>
      </c>
      <c r="H927" s="13" t="s">
        <v>5</v>
      </c>
      <c r="I927" s="13">
        <v>0.15841767411601498</v>
      </c>
    </row>
    <row r="928" spans="2:9" x14ac:dyDescent="0.25">
      <c r="B928" s="3" t="s">
        <v>360</v>
      </c>
      <c r="C928" s="10" t="s">
        <v>5</v>
      </c>
      <c r="D928" s="10" t="s">
        <v>5</v>
      </c>
      <c r="E928" s="10">
        <v>0.16614255219969601</v>
      </c>
      <c r="F928" s="10" t="s">
        <v>5</v>
      </c>
      <c r="G928" s="10">
        <v>0.15761684623945615</v>
      </c>
      <c r="H928" s="10" t="s">
        <v>5</v>
      </c>
      <c r="I928" s="10">
        <v>0.19638712128712943</v>
      </c>
    </row>
    <row r="929" spans="2:9" x14ac:dyDescent="0.25">
      <c r="B929" s="3" t="s">
        <v>361</v>
      </c>
      <c r="C929" s="13" t="s">
        <v>5</v>
      </c>
      <c r="D929" s="13" t="s">
        <v>5</v>
      </c>
      <c r="E929" s="13">
        <v>7.4303726897553157E-2</v>
      </c>
      <c r="F929" s="13" t="s">
        <v>5</v>
      </c>
      <c r="G929" s="13">
        <v>0.29814835357155794</v>
      </c>
      <c r="H929" s="13" t="s">
        <v>5</v>
      </c>
      <c r="I929" s="13">
        <v>0.23314951710077897</v>
      </c>
    </row>
    <row r="930" spans="2:9" x14ac:dyDescent="0.25">
      <c r="B930" s="3" t="s">
        <v>362</v>
      </c>
      <c r="C930" s="10" t="s">
        <v>5</v>
      </c>
      <c r="D930" s="10" t="s">
        <v>5</v>
      </c>
      <c r="E930" s="10">
        <v>0.22425114592451478</v>
      </c>
      <c r="F930" s="10" t="s">
        <v>5</v>
      </c>
      <c r="G930" s="10">
        <v>0.22416539438208458</v>
      </c>
      <c r="H930" s="10" t="s">
        <v>5</v>
      </c>
      <c r="I930" s="10">
        <v>0.22349939380920936</v>
      </c>
    </row>
    <row r="931" spans="2:9" x14ac:dyDescent="0.25">
      <c r="B931" s="3" t="s">
        <v>363</v>
      </c>
      <c r="C931" s="13" t="s">
        <v>5</v>
      </c>
      <c r="D931" s="13" t="s">
        <v>5</v>
      </c>
      <c r="E931" s="13">
        <v>0.11244501718167044</v>
      </c>
      <c r="F931" s="13" t="s">
        <v>5</v>
      </c>
      <c r="G931" s="13">
        <v>0.16812549186546319</v>
      </c>
      <c r="H931" s="13" t="s">
        <v>5</v>
      </c>
      <c r="I931" s="13">
        <v>0.21319999512654061</v>
      </c>
    </row>
    <row r="932" spans="2:9" x14ac:dyDescent="0.25">
      <c r="B932" s="3" t="s">
        <v>364</v>
      </c>
      <c r="C932" s="10" t="s">
        <v>5</v>
      </c>
      <c r="D932" s="10" t="s">
        <v>5</v>
      </c>
      <c r="E932" s="10">
        <v>7.4836872102267804E-2</v>
      </c>
      <c r="F932" s="10" t="s">
        <v>5</v>
      </c>
      <c r="G932" s="10">
        <v>0.28905311509880144</v>
      </c>
      <c r="H932" s="10" t="s">
        <v>5</v>
      </c>
      <c r="I932" s="10">
        <v>0.22662991020172032</v>
      </c>
    </row>
    <row r="933" spans="2:9" x14ac:dyDescent="0.25">
      <c r="B933" s="3" t="s">
        <v>365</v>
      </c>
      <c r="C933" s="13" t="s">
        <v>5</v>
      </c>
      <c r="D933" s="13" t="s">
        <v>5</v>
      </c>
      <c r="E933" s="13">
        <v>3.468062602433819E-2</v>
      </c>
      <c r="F933" s="13" t="s">
        <v>5</v>
      </c>
      <c r="G933" s="13">
        <v>0.25340655284964292</v>
      </c>
      <c r="H933" s="13" t="s">
        <v>5</v>
      </c>
      <c r="I933" s="13">
        <v>0.17448489864578065</v>
      </c>
    </row>
    <row r="934" spans="2:9" x14ac:dyDescent="0.25">
      <c r="B934" s="3" t="s">
        <v>366</v>
      </c>
      <c r="C934" s="10" t="s">
        <v>5</v>
      </c>
      <c r="D934" s="10" t="s">
        <v>5</v>
      </c>
      <c r="E934" s="10">
        <v>0.11783650058334116</v>
      </c>
      <c r="F934" s="10" t="s">
        <v>5</v>
      </c>
      <c r="G934" s="10">
        <v>0.20357566984615502</v>
      </c>
      <c r="H934" s="10" t="s">
        <v>5</v>
      </c>
      <c r="I934" s="10">
        <v>0.18415300467228007</v>
      </c>
    </row>
    <row r="935" spans="2:9" x14ac:dyDescent="0.25">
      <c r="B935" s="3" t="s">
        <v>367</v>
      </c>
      <c r="C935" s="13" t="s">
        <v>5</v>
      </c>
      <c r="D935" s="13" t="s">
        <v>5</v>
      </c>
      <c r="E935" s="13">
        <v>1.0949583053794232E-3</v>
      </c>
      <c r="F935" s="13" t="s">
        <v>5</v>
      </c>
      <c r="G935" s="13">
        <v>0.37130231222670917</v>
      </c>
      <c r="H935" s="13" t="s">
        <v>5</v>
      </c>
      <c r="I935" s="13">
        <v>0.35003372235674612</v>
      </c>
    </row>
    <row r="936" spans="2:9" x14ac:dyDescent="0.25">
      <c r="B936" s="3" t="s">
        <v>368</v>
      </c>
      <c r="C936" s="10" t="s">
        <v>5</v>
      </c>
      <c r="D936" s="10" t="s">
        <v>5</v>
      </c>
      <c r="E936" s="10">
        <v>0.18310214953914569</v>
      </c>
      <c r="F936" s="10" t="s">
        <v>5</v>
      </c>
      <c r="G936" s="10">
        <v>0.19732559032996699</v>
      </c>
      <c r="H936" s="10" t="s">
        <v>5</v>
      </c>
      <c r="I936" s="10">
        <v>0.15688395109488906</v>
      </c>
    </row>
    <row r="937" spans="2:9" x14ac:dyDescent="0.25">
      <c r="B937" s="3" t="s">
        <v>369</v>
      </c>
      <c r="C937" s="13" t="s">
        <v>5</v>
      </c>
      <c r="D937" s="13" t="s">
        <v>5</v>
      </c>
      <c r="E937" s="13">
        <v>0.12943650148563407</v>
      </c>
      <c r="F937" s="13" t="s">
        <v>5</v>
      </c>
      <c r="G937" s="13">
        <v>0.1785793929083313</v>
      </c>
      <c r="H937" s="13" t="s">
        <v>5</v>
      </c>
      <c r="I937" s="13">
        <v>0.27065310894307215</v>
      </c>
    </row>
    <row r="938" spans="2:9" x14ac:dyDescent="0.25">
      <c r="B938" s="3" t="s">
        <v>370</v>
      </c>
      <c r="C938" s="10" t="s">
        <v>5</v>
      </c>
      <c r="D938" s="10" t="s">
        <v>5</v>
      </c>
      <c r="E938" s="10">
        <v>0.10080588428800602</v>
      </c>
      <c r="F938" s="10" t="s">
        <v>5</v>
      </c>
      <c r="G938" s="10">
        <v>0.30923091996114577</v>
      </c>
      <c r="H938" s="10" t="s">
        <v>5</v>
      </c>
      <c r="I938" s="10">
        <v>0.24074255029806305</v>
      </c>
    </row>
    <row r="939" spans="2:9" x14ac:dyDescent="0.25">
      <c r="B939" s="3" t="s">
        <v>371</v>
      </c>
      <c r="C939" s="13" t="s">
        <v>5</v>
      </c>
      <c r="D939" s="13" t="s">
        <v>5</v>
      </c>
      <c r="E939" s="13">
        <v>0.11160034149714249</v>
      </c>
      <c r="F939" s="13" t="s">
        <v>5</v>
      </c>
      <c r="G939" s="13">
        <v>0.30195766572783239</v>
      </c>
      <c r="H939" s="13" t="s">
        <v>5</v>
      </c>
      <c r="I939" s="13">
        <v>0.20847305872419603</v>
      </c>
    </row>
    <row r="940" spans="2:9" x14ac:dyDescent="0.25">
      <c r="B940" s="3" t="s">
        <v>372</v>
      </c>
      <c r="C940" s="10" t="s">
        <v>5</v>
      </c>
      <c r="D940" s="10" t="s">
        <v>5</v>
      </c>
      <c r="E940" s="10">
        <v>6.2386543803518046E-2</v>
      </c>
      <c r="F940" s="10" t="s">
        <v>5</v>
      </c>
      <c r="G940" s="10">
        <v>0.17763837698516097</v>
      </c>
      <c r="H940" s="10" t="s">
        <v>5</v>
      </c>
      <c r="I940" s="10">
        <v>0.2726983252714234</v>
      </c>
    </row>
    <row r="941" spans="2:9" x14ac:dyDescent="0.25">
      <c r="B941" s="3" t="s">
        <v>373</v>
      </c>
      <c r="C941" s="13" t="s">
        <v>5</v>
      </c>
      <c r="D941" s="13" t="s">
        <v>5</v>
      </c>
      <c r="E941" s="13">
        <v>0.21328841223155665</v>
      </c>
      <c r="F941" s="13" t="s">
        <v>5</v>
      </c>
      <c r="G941" s="13">
        <v>0.22000126350508106</v>
      </c>
      <c r="H941" s="13" t="s">
        <v>5</v>
      </c>
      <c r="I941" s="13">
        <v>0.19950304410950559</v>
      </c>
    </row>
    <row r="942" spans="2:9" x14ac:dyDescent="0.25">
      <c r="B942" s="3" t="s">
        <v>374</v>
      </c>
      <c r="C942" s="10" t="s">
        <v>5</v>
      </c>
      <c r="D942" s="10" t="s">
        <v>5</v>
      </c>
      <c r="E942" s="10">
        <v>0.21992829488269272</v>
      </c>
      <c r="F942" s="10" t="s">
        <v>5</v>
      </c>
      <c r="G942" s="10">
        <v>0.16468299105312145</v>
      </c>
      <c r="H942" s="10" t="s">
        <v>5</v>
      </c>
      <c r="I942" s="10">
        <v>0.12575562688023936</v>
      </c>
    </row>
    <row r="943" spans="2:9" x14ac:dyDescent="0.25">
      <c r="B943" s="3" t="s">
        <v>375</v>
      </c>
      <c r="C943" s="13" t="s">
        <v>5</v>
      </c>
      <c r="D943" s="13" t="s">
        <v>5</v>
      </c>
      <c r="E943" s="13">
        <v>0.14819543712849653</v>
      </c>
      <c r="F943" s="13" t="s">
        <v>5</v>
      </c>
      <c r="G943" s="13">
        <v>0.27178055218296665</v>
      </c>
      <c r="H943" s="13" t="s">
        <v>5</v>
      </c>
      <c r="I943" s="13">
        <v>0.19593419910220422</v>
      </c>
    </row>
    <row r="944" spans="2:9" x14ac:dyDescent="0.25">
      <c r="B944" s="3" t="s">
        <v>376</v>
      </c>
      <c r="C944" s="10" t="s">
        <v>5</v>
      </c>
      <c r="D944" s="10" t="s">
        <v>5</v>
      </c>
      <c r="E944" s="10">
        <v>0.11690471091035098</v>
      </c>
      <c r="F944" s="10" t="s">
        <v>5</v>
      </c>
      <c r="G944" s="10">
        <v>0.16113655352995454</v>
      </c>
      <c r="H944" s="10" t="s">
        <v>5</v>
      </c>
      <c r="I944" s="10">
        <v>0.12480975297686858</v>
      </c>
    </row>
    <row r="945" spans="2:9" x14ac:dyDescent="0.25">
      <c r="B945" s="3" t="s">
        <v>377</v>
      </c>
      <c r="C945" s="13" t="s">
        <v>5</v>
      </c>
      <c r="D945" s="13" t="s">
        <v>5</v>
      </c>
      <c r="E945" s="13">
        <v>0.13359446005132503</v>
      </c>
      <c r="F945" s="13" t="s">
        <v>5</v>
      </c>
      <c r="G945" s="13">
        <v>0.15126843311973842</v>
      </c>
      <c r="H945" s="13" t="s">
        <v>5</v>
      </c>
      <c r="I945" s="13">
        <v>0.34643971383280292</v>
      </c>
    </row>
    <row r="946" spans="2:9" x14ac:dyDescent="0.25">
      <c r="B946" s="3" t="s">
        <v>378</v>
      </c>
      <c r="C946" s="10" t="s">
        <v>5</v>
      </c>
      <c r="D946" s="10" t="s">
        <v>5</v>
      </c>
      <c r="E946" s="10">
        <v>6.6731997098539053E-2</v>
      </c>
      <c r="F946" s="10" t="s">
        <v>5</v>
      </c>
      <c r="G946" s="10">
        <v>0.14475629491843098</v>
      </c>
      <c r="H946" s="10" t="s">
        <v>5</v>
      </c>
      <c r="I946" s="10">
        <v>0.14025776894829278</v>
      </c>
    </row>
    <row r="947" spans="2:9" x14ac:dyDescent="0.25">
      <c r="B947" s="3" t="s">
        <v>379</v>
      </c>
      <c r="C947" s="13" t="s">
        <v>5</v>
      </c>
      <c r="D947" s="13" t="s">
        <v>5</v>
      </c>
      <c r="E947" s="13">
        <v>0.10069541660622344</v>
      </c>
      <c r="F947" s="13" t="s">
        <v>5</v>
      </c>
      <c r="G947" s="13">
        <v>0.18450800885848037</v>
      </c>
      <c r="H947" s="13" t="s">
        <v>5</v>
      </c>
      <c r="I947" s="13">
        <v>0.18240900921549097</v>
      </c>
    </row>
    <row r="948" spans="2:9" x14ac:dyDescent="0.25">
      <c r="B948" s="3" t="s">
        <v>380</v>
      </c>
      <c r="C948" s="10" t="s">
        <v>5</v>
      </c>
      <c r="D948" s="10" t="s">
        <v>5</v>
      </c>
      <c r="E948" s="10">
        <v>5.8143176908212579E-2</v>
      </c>
      <c r="F948" s="10" t="s">
        <v>5</v>
      </c>
      <c r="G948" s="10">
        <v>0.15273267724115708</v>
      </c>
      <c r="H948" s="10" t="s">
        <v>5</v>
      </c>
      <c r="I948" s="10">
        <v>0.25644319940697247</v>
      </c>
    </row>
    <row r="949" spans="2:9" x14ac:dyDescent="0.25">
      <c r="B949" s="3" t="s">
        <v>381</v>
      </c>
      <c r="C949" s="13" t="s">
        <v>5</v>
      </c>
      <c r="D949" s="13" t="s">
        <v>5</v>
      </c>
      <c r="E949" s="13">
        <v>8.4509220005323238E-2</v>
      </c>
      <c r="F949" s="13" t="s">
        <v>5</v>
      </c>
      <c r="G949" s="13">
        <v>0.20254610798982764</v>
      </c>
      <c r="H949" s="13" t="s">
        <v>5</v>
      </c>
      <c r="I949" s="13">
        <v>0.16438637041693566</v>
      </c>
    </row>
    <row r="950" spans="2:9" x14ac:dyDescent="0.25">
      <c r="B950" s="3" t="s">
        <v>382</v>
      </c>
      <c r="C950" s="10" t="s">
        <v>5</v>
      </c>
      <c r="D950" s="10" t="s">
        <v>5</v>
      </c>
      <c r="E950" s="10">
        <v>0.21872531076211521</v>
      </c>
      <c r="F950" s="10" t="s">
        <v>5</v>
      </c>
      <c r="G950" s="10">
        <v>9.8187126740228323E-2</v>
      </c>
      <c r="H950" s="10" t="s">
        <v>5</v>
      </c>
      <c r="I950" s="10">
        <v>0.19371838943312381</v>
      </c>
    </row>
    <row r="951" spans="2:9" x14ac:dyDescent="0.25">
      <c r="B951" s="3" t="s">
        <v>383</v>
      </c>
      <c r="C951" s="13" t="s">
        <v>5</v>
      </c>
      <c r="D951" s="13" t="s">
        <v>5</v>
      </c>
      <c r="E951" s="13">
        <v>0.22263280510225461</v>
      </c>
      <c r="F951" s="13" t="s">
        <v>5</v>
      </c>
      <c r="G951" s="13">
        <v>0.12469245315904434</v>
      </c>
      <c r="H951" s="13" t="s">
        <v>5</v>
      </c>
      <c r="I951" s="13">
        <v>0.17540100683210114</v>
      </c>
    </row>
    <row r="952" spans="2:9" x14ac:dyDescent="0.25">
      <c r="B952" s="3" t="s">
        <v>384</v>
      </c>
      <c r="C952" s="10" t="s">
        <v>5</v>
      </c>
      <c r="D952" s="10" t="s">
        <v>5</v>
      </c>
      <c r="E952" s="10">
        <v>0.13444684388939643</v>
      </c>
      <c r="F952" s="10" t="s">
        <v>5</v>
      </c>
      <c r="G952" s="10">
        <v>0.16557271438124907</v>
      </c>
      <c r="H952" s="10" t="s">
        <v>5</v>
      </c>
      <c r="I952" s="10">
        <v>0.14288387346228074</v>
      </c>
    </row>
    <row r="953" spans="2:9" x14ac:dyDescent="0.25">
      <c r="B953" s="3" t="s">
        <v>385</v>
      </c>
      <c r="C953" s="13" t="s">
        <v>5</v>
      </c>
      <c r="D953" s="13" t="s">
        <v>5</v>
      </c>
      <c r="E953" s="13">
        <v>8.5283522989613447E-2</v>
      </c>
      <c r="F953" s="13" t="s">
        <v>5</v>
      </c>
      <c r="G953" s="13">
        <v>0.21301564673508169</v>
      </c>
      <c r="H953" s="13" t="s">
        <v>5</v>
      </c>
      <c r="I953" s="13">
        <v>0.10510748593326807</v>
      </c>
    </row>
    <row r="954" spans="2:9" x14ac:dyDescent="0.25">
      <c r="B954" s="3" t="s">
        <v>386</v>
      </c>
      <c r="C954" s="10" t="s">
        <v>5</v>
      </c>
      <c r="D954" s="10" t="s">
        <v>5</v>
      </c>
      <c r="E954" s="10">
        <v>0.25158472838318063</v>
      </c>
      <c r="F954" s="10" t="s">
        <v>5</v>
      </c>
      <c r="G954" s="10">
        <v>0.10492774400631028</v>
      </c>
      <c r="H954" s="10" t="s">
        <v>5</v>
      </c>
      <c r="I954" s="10">
        <v>0.27646565295217634</v>
      </c>
    </row>
    <row r="955" spans="2:9" x14ac:dyDescent="0.25">
      <c r="B955" s="3" t="s">
        <v>387</v>
      </c>
      <c r="C955" s="13" t="s">
        <v>5</v>
      </c>
      <c r="D955" s="13" t="s">
        <v>5</v>
      </c>
      <c r="E955" s="13">
        <v>5.192307823394815E-2</v>
      </c>
      <c r="F955" s="13" t="s">
        <v>5</v>
      </c>
      <c r="G955" s="13">
        <v>0.15972399207890842</v>
      </c>
      <c r="H955" s="13" t="s">
        <v>5</v>
      </c>
      <c r="I955" s="13">
        <v>0.13947215651929662</v>
      </c>
    </row>
    <row r="956" spans="2:9" x14ac:dyDescent="0.25">
      <c r="B956" s="3" t="s">
        <v>388</v>
      </c>
      <c r="C956" s="10" t="s">
        <v>5</v>
      </c>
      <c r="D956" s="10" t="s">
        <v>5</v>
      </c>
      <c r="E956" s="10">
        <v>0.13304220464520197</v>
      </c>
      <c r="F956" s="10" t="s">
        <v>5</v>
      </c>
      <c r="G956" s="10">
        <v>0.23165357940981679</v>
      </c>
      <c r="H956" s="10" t="s">
        <v>5</v>
      </c>
      <c r="I956" s="10">
        <v>0.24231235748465202</v>
      </c>
    </row>
    <row r="957" spans="2:9" x14ac:dyDescent="0.25">
      <c r="B957" s="3" t="s">
        <v>389</v>
      </c>
      <c r="C957" s="13" t="s">
        <v>5</v>
      </c>
      <c r="D957" s="13" t="s">
        <v>5</v>
      </c>
      <c r="E957" s="13">
        <v>0.18001453775325676</v>
      </c>
      <c r="F957" s="13" t="s">
        <v>5</v>
      </c>
      <c r="G957" s="13">
        <v>0.19715884848364379</v>
      </c>
      <c r="H957" s="13" t="s">
        <v>5</v>
      </c>
      <c r="I957" s="13">
        <v>0.1584390180444139</v>
      </c>
    </row>
    <row r="958" spans="2:9" x14ac:dyDescent="0.25">
      <c r="B958" s="3" t="s">
        <v>390</v>
      </c>
      <c r="C958" s="10" t="s">
        <v>5</v>
      </c>
      <c r="D958" s="10" t="s">
        <v>5</v>
      </c>
      <c r="E958" s="10">
        <v>3.6913184992176717E-2</v>
      </c>
      <c r="F958" s="10" t="s">
        <v>5</v>
      </c>
      <c r="G958" s="10">
        <v>0.23646999436338068</v>
      </c>
      <c r="H958" s="10" t="s">
        <v>5</v>
      </c>
      <c r="I958" s="10">
        <v>0.22044313426858375</v>
      </c>
    </row>
    <row r="959" spans="2:9" x14ac:dyDescent="0.25">
      <c r="B959" s="3" t="s">
        <v>391</v>
      </c>
      <c r="C959" s="13" t="s">
        <v>5</v>
      </c>
      <c r="D959" s="13" t="s">
        <v>5</v>
      </c>
      <c r="E959" s="13">
        <v>7.9792697161788856E-2</v>
      </c>
      <c r="F959" s="13" t="s">
        <v>5</v>
      </c>
      <c r="G959" s="13">
        <v>0.26382047320891799</v>
      </c>
      <c r="H959" s="13" t="s">
        <v>5</v>
      </c>
      <c r="I959" s="13">
        <v>0.18665107559831479</v>
      </c>
    </row>
    <row r="960" spans="2:9" x14ac:dyDescent="0.25">
      <c r="B960" s="3" t="s">
        <v>392</v>
      </c>
      <c r="C960" s="10" t="s">
        <v>5</v>
      </c>
      <c r="D960" s="10" t="s">
        <v>5</v>
      </c>
      <c r="E960" s="10">
        <v>0.11117940509203558</v>
      </c>
      <c r="F960" s="10" t="s">
        <v>5</v>
      </c>
      <c r="G960" s="10">
        <v>0.28850252554972411</v>
      </c>
      <c r="H960" s="10" t="s">
        <v>5</v>
      </c>
      <c r="I960" s="10">
        <v>0.18411215236806075</v>
      </c>
    </row>
    <row r="961" spans="2:9" x14ac:dyDescent="0.25">
      <c r="B961" s="3" t="s">
        <v>393</v>
      </c>
      <c r="C961" s="13" t="s">
        <v>5</v>
      </c>
      <c r="D961" s="13" t="s">
        <v>5</v>
      </c>
      <c r="E961" s="13">
        <v>0.11101809050870601</v>
      </c>
      <c r="F961" s="13" t="s">
        <v>5</v>
      </c>
      <c r="G961" s="13">
        <v>0.1767133213226344</v>
      </c>
      <c r="H961" s="13" t="s">
        <v>5</v>
      </c>
      <c r="I961" s="13">
        <v>0.24460809998694355</v>
      </c>
    </row>
    <row r="962" spans="2:9" x14ac:dyDescent="0.25">
      <c r="B962" s="3" t="s">
        <v>394</v>
      </c>
      <c r="C962" s="10" t="s">
        <v>5</v>
      </c>
      <c r="D962" s="10" t="s">
        <v>5</v>
      </c>
      <c r="E962" s="10">
        <v>0.15647344608610708</v>
      </c>
      <c r="F962" s="10" t="s">
        <v>5</v>
      </c>
      <c r="G962" s="10">
        <v>0.18645934374655199</v>
      </c>
      <c r="H962" s="10" t="s">
        <v>5</v>
      </c>
      <c r="I962" s="10">
        <v>0.13585644497090257</v>
      </c>
    </row>
    <row r="963" spans="2:9" x14ac:dyDescent="0.25">
      <c r="B963" s="3" t="s">
        <v>395</v>
      </c>
      <c r="C963" s="13" t="s">
        <v>5</v>
      </c>
      <c r="D963" s="13" t="s">
        <v>5</v>
      </c>
      <c r="E963" s="13">
        <v>0.17276779997298133</v>
      </c>
      <c r="F963" s="13" t="s">
        <v>5</v>
      </c>
      <c r="G963" s="13">
        <v>0.27807161743487585</v>
      </c>
      <c r="H963" s="13" t="s">
        <v>5</v>
      </c>
      <c r="I963" s="13">
        <v>0.20021985986866842</v>
      </c>
    </row>
    <row r="964" spans="2:9" x14ac:dyDescent="0.25">
      <c r="B964" s="3" t="s">
        <v>396</v>
      </c>
      <c r="C964" s="10" t="s">
        <v>5</v>
      </c>
      <c r="D964" s="10" t="s">
        <v>5</v>
      </c>
      <c r="E964" s="10">
        <v>7.9797377663600122E-2</v>
      </c>
      <c r="F964" s="10" t="s">
        <v>5</v>
      </c>
      <c r="G964" s="10">
        <v>0.13699168665323935</v>
      </c>
      <c r="H964" s="10" t="s">
        <v>5</v>
      </c>
      <c r="I964" s="10">
        <v>7.5643020992186671E-2</v>
      </c>
    </row>
    <row r="965" spans="2:9" x14ac:dyDescent="0.25">
      <c r="B965" s="3" t="s">
        <v>397</v>
      </c>
      <c r="C965" s="13" t="s">
        <v>5</v>
      </c>
      <c r="D965" s="13" t="s">
        <v>5</v>
      </c>
      <c r="E965" s="13">
        <v>0.14077257363572976</v>
      </c>
      <c r="F965" s="13" t="s">
        <v>5</v>
      </c>
      <c r="G965" s="13">
        <v>0.1078767462883303</v>
      </c>
      <c r="H965" s="13" t="s">
        <v>5</v>
      </c>
      <c r="I965" s="13">
        <v>0.14391101025754238</v>
      </c>
    </row>
    <row r="966" spans="2:9" x14ac:dyDescent="0.25">
      <c r="B966" s="3" t="s">
        <v>398</v>
      </c>
      <c r="C966" s="10" t="s">
        <v>5</v>
      </c>
      <c r="D966" s="10" t="s">
        <v>5</v>
      </c>
      <c r="E966" s="10">
        <v>0.209308930867144</v>
      </c>
      <c r="F966" s="10" t="s">
        <v>5</v>
      </c>
      <c r="G966" s="10">
        <v>0.2647458741373292</v>
      </c>
      <c r="H966" s="10" t="s">
        <v>5</v>
      </c>
      <c r="I966" s="10">
        <v>0.14526926849026042</v>
      </c>
    </row>
    <row r="967" spans="2:9" x14ac:dyDescent="0.25">
      <c r="B967" s="3" t="s">
        <v>399</v>
      </c>
      <c r="C967" s="13" t="s">
        <v>5</v>
      </c>
      <c r="D967" s="13" t="s">
        <v>5</v>
      </c>
      <c r="E967" s="13">
        <v>0.19811212939586709</v>
      </c>
      <c r="F967" s="13" t="s">
        <v>5</v>
      </c>
      <c r="G967" s="13">
        <v>0.16380187848642538</v>
      </c>
      <c r="H967" s="13" t="s">
        <v>5</v>
      </c>
      <c r="I967" s="13">
        <v>0.19237945452424882</v>
      </c>
    </row>
    <row r="968" spans="2:9" x14ac:dyDescent="0.25">
      <c r="B968" s="3" t="s">
        <v>400</v>
      </c>
      <c r="C968" s="10" t="s">
        <v>5</v>
      </c>
      <c r="D968" s="10" t="s">
        <v>5</v>
      </c>
      <c r="E968" s="10">
        <v>0.16391922897243116</v>
      </c>
      <c r="F968" s="10" t="s">
        <v>5</v>
      </c>
      <c r="G968" s="10">
        <v>0.18274493617815896</v>
      </c>
      <c r="H968" s="10" t="s">
        <v>5</v>
      </c>
      <c r="I968" s="10">
        <v>0.14454809427097753</v>
      </c>
    </row>
    <row r="969" spans="2:9" x14ac:dyDescent="0.25">
      <c r="B969" s="3" t="s">
        <v>401</v>
      </c>
      <c r="C969" s="13" t="s">
        <v>5</v>
      </c>
      <c r="D969" s="13" t="s">
        <v>5</v>
      </c>
      <c r="E969" s="13">
        <v>0.11225717440483818</v>
      </c>
      <c r="F969" s="13" t="s">
        <v>5</v>
      </c>
      <c r="G969" s="13">
        <v>0.14573569986212592</v>
      </c>
      <c r="H969" s="13" t="s">
        <v>5</v>
      </c>
      <c r="I969" s="13">
        <v>0.1894628941854436</v>
      </c>
    </row>
    <row r="970" spans="2:9" x14ac:dyDescent="0.25">
      <c r="B970" s="3" t="s">
        <v>402</v>
      </c>
      <c r="C970" s="10" t="s">
        <v>5</v>
      </c>
      <c r="D970" s="10" t="s">
        <v>5</v>
      </c>
      <c r="E970" s="10">
        <v>2.1393629596931141E-2</v>
      </c>
      <c r="F970" s="10" t="s">
        <v>5</v>
      </c>
      <c r="G970" s="10">
        <v>0.22008928703454686</v>
      </c>
      <c r="H970" s="10" t="s">
        <v>5</v>
      </c>
      <c r="I970" s="10">
        <v>0.19115483050314364</v>
      </c>
    </row>
    <row r="971" spans="2:9" x14ac:dyDescent="0.25">
      <c r="B971" s="3" t="s">
        <v>403</v>
      </c>
      <c r="C971" s="13" t="s">
        <v>5</v>
      </c>
      <c r="D971" s="13" t="s">
        <v>5</v>
      </c>
      <c r="E971" s="13">
        <v>0.18286671692071363</v>
      </c>
      <c r="F971" s="13" t="s">
        <v>5</v>
      </c>
      <c r="G971" s="13">
        <v>0.28119761108513358</v>
      </c>
      <c r="H971" s="13" t="s">
        <v>5</v>
      </c>
      <c r="I971" s="13">
        <v>0.22014745191946228</v>
      </c>
    </row>
    <row r="972" spans="2:9" x14ac:dyDescent="0.25">
      <c r="B972" s="3" t="s">
        <v>404</v>
      </c>
      <c r="C972" s="10" t="s">
        <v>5</v>
      </c>
      <c r="D972" s="10" t="s">
        <v>5</v>
      </c>
      <c r="E972" s="10">
        <v>0.13551464798487728</v>
      </c>
      <c r="F972" s="10" t="s">
        <v>5</v>
      </c>
      <c r="G972" s="10">
        <v>0.27961120542318485</v>
      </c>
      <c r="H972" s="10" t="s">
        <v>5</v>
      </c>
      <c r="I972" s="10">
        <v>0.24161390961103268</v>
      </c>
    </row>
    <row r="973" spans="2:9" x14ac:dyDescent="0.25">
      <c r="B973" s="3" t="s">
        <v>405</v>
      </c>
      <c r="C973" s="13" t="s">
        <v>5</v>
      </c>
      <c r="D973" s="13" t="s">
        <v>5</v>
      </c>
      <c r="E973" s="13">
        <v>0.19226448958788409</v>
      </c>
      <c r="F973" s="13" t="s">
        <v>5</v>
      </c>
      <c r="G973" s="13">
        <v>0.24660972124951785</v>
      </c>
      <c r="H973" s="13" t="s">
        <v>5</v>
      </c>
      <c r="I973" s="13">
        <v>0.24773046457115414</v>
      </c>
    </row>
    <row r="974" spans="2:9" x14ac:dyDescent="0.25">
      <c r="B974" s="3" t="s">
        <v>406</v>
      </c>
      <c r="C974" s="10" t="s">
        <v>5</v>
      </c>
      <c r="D974" s="10" t="s">
        <v>5</v>
      </c>
      <c r="E974" s="10">
        <v>0.11359606547431833</v>
      </c>
      <c r="F974" s="10" t="s">
        <v>5</v>
      </c>
      <c r="G974" s="10">
        <v>0.3150381252459506</v>
      </c>
      <c r="H974" s="10" t="s">
        <v>5</v>
      </c>
      <c r="I974" s="10">
        <v>0.23626009866766234</v>
      </c>
    </row>
    <row r="975" spans="2:9" x14ac:dyDescent="0.25">
      <c r="B975" s="3" t="s">
        <v>407</v>
      </c>
      <c r="C975" s="13" t="s">
        <v>5</v>
      </c>
      <c r="D975" s="13" t="s">
        <v>5</v>
      </c>
      <c r="E975" s="13">
        <v>0.14278838076109274</v>
      </c>
      <c r="F975" s="13" t="s">
        <v>5</v>
      </c>
      <c r="G975" s="13">
        <v>0.23506984323594482</v>
      </c>
      <c r="H975" s="13" t="s">
        <v>5</v>
      </c>
      <c r="I975" s="13">
        <v>0.17635745652273471</v>
      </c>
    </row>
    <row r="976" spans="2:9" x14ac:dyDescent="0.25">
      <c r="B976" s="3" t="s">
        <v>408</v>
      </c>
      <c r="C976" s="10" t="s">
        <v>5</v>
      </c>
      <c r="D976" s="10" t="s">
        <v>5</v>
      </c>
      <c r="E976" s="10">
        <v>0.20319664778929816</v>
      </c>
      <c r="F976" s="10" t="s">
        <v>5</v>
      </c>
      <c r="G976" s="10">
        <v>0.21923112489217081</v>
      </c>
      <c r="H976" s="10" t="s">
        <v>5</v>
      </c>
      <c r="I976" s="10">
        <v>0.22813467387631348</v>
      </c>
    </row>
    <row r="977" spans="2:9" x14ac:dyDescent="0.25">
      <c r="B977" s="3" t="s">
        <v>409</v>
      </c>
      <c r="C977" s="13" t="s">
        <v>5</v>
      </c>
      <c r="D977" s="13" t="s">
        <v>5</v>
      </c>
      <c r="E977" s="13">
        <v>2.7972928298083899E-2</v>
      </c>
      <c r="F977" s="13" t="s">
        <v>5</v>
      </c>
      <c r="G977" s="13">
        <v>0.10727642884767989</v>
      </c>
      <c r="H977" s="13" t="s">
        <v>5</v>
      </c>
      <c r="I977" s="13">
        <v>7.708495322217912E-2</v>
      </c>
    </row>
    <row r="978" spans="2:9" x14ac:dyDescent="0.25">
      <c r="B978" s="3" t="s">
        <v>410</v>
      </c>
      <c r="C978" s="10" t="s">
        <v>5</v>
      </c>
      <c r="D978" s="10" t="s">
        <v>5</v>
      </c>
      <c r="E978" s="10">
        <v>0.23924069329412562</v>
      </c>
      <c r="F978" s="10" t="s">
        <v>5</v>
      </c>
      <c r="G978" s="10">
        <v>9.825731908712966E-2</v>
      </c>
      <c r="H978" s="10" t="s">
        <v>5</v>
      </c>
      <c r="I978" s="10">
        <v>0.2140067101282048</v>
      </c>
    </row>
    <row r="979" spans="2:9" x14ac:dyDescent="0.25">
      <c r="B979" s="3" t="s">
        <v>411</v>
      </c>
      <c r="C979" s="13" t="s">
        <v>5</v>
      </c>
      <c r="D979" s="13" t="s">
        <v>5</v>
      </c>
      <c r="E979" s="13">
        <v>0.14105473742561447</v>
      </c>
      <c r="F979" s="13" t="s">
        <v>5</v>
      </c>
      <c r="G979" s="13">
        <v>0.3228421629760595</v>
      </c>
      <c r="H979" s="13" t="s">
        <v>5</v>
      </c>
      <c r="I979" s="13">
        <v>0.18500833786137838</v>
      </c>
    </row>
    <row r="980" spans="2:9" x14ac:dyDescent="0.25">
      <c r="B980" s="3" t="s">
        <v>412</v>
      </c>
      <c r="C980" s="10" t="s">
        <v>5</v>
      </c>
      <c r="D980" s="10" t="s">
        <v>5</v>
      </c>
      <c r="E980" s="10">
        <v>6.4817638900884322E-2</v>
      </c>
      <c r="F980" s="10" t="s">
        <v>5</v>
      </c>
      <c r="G980" s="10">
        <v>0.12180754951314696</v>
      </c>
      <c r="H980" s="10" t="s">
        <v>5</v>
      </c>
      <c r="I980" s="10">
        <v>0.14577210866927443</v>
      </c>
    </row>
    <row r="981" spans="2:9" x14ac:dyDescent="0.25">
      <c r="B981" s="3" t="s">
        <v>413</v>
      </c>
      <c r="C981" s="13" t="s">
        <v>5</v>
      </c>
      <c r="D981" s="13" t="s">
        <v>5</v>
      </c>
      <c r="E981" s="13">
        <v>9.1844765791175925E-2</v>
      </c>
      <c r="F981" s="13" t="s">
        <v>5</v>
      </c>
      <c r="G981" s="13">
        <v>0.28882212105574906</v>
      </c>
      <c r="H981" s="13" t="s">
        <v>5</v>
      </c>
      <c r="I981" s="13">
        <v>0.23413629445276274</v>
      </c>
    </row>
    <row r="982" spans="2:9" x14ac:dyDescent="0.25">
      <c r="B982" s="3" t="s">
        <v>414</v>
      </c>
      <c r="C982" s="10" t="s">
        <v>5</v>
      </c>
      <c r="D982" s="10" t="s">
        <v>5</v>
      </c>
      <c r="E982" s="10">
        <v>7.5157935606550152E-2</v>
      </c>
      <c r="F982" s="10" t="s">
        <v>5</v>
      </c>
      <c r="G982" s="10">
        <v>8.1038270479727795E-2</v>
      </c>
      <c r="H982" s="10" t="s">
        <v>5</v>
      </c>
      <c r="I982" s="10">
        <v>0.15267964249421179</v>
      </c>
    </row>
    <row r="983" spans="2:9" x14ac:dyDescent="0.25">
      <c r="B983" s="3" t="s">
        <v>415</v>
      </c>
      <c r="C983" s="13" t="s">
        <v>5</v>
      </c>
      <c r="D983" s="13" t="s">
        <v>5</v>
      </c>
      <c r="E983" s="13">
        <v>8.3820076959263023E-2</v>
      </c>
      <c r="F983" s="13" t="s">
        <v>5</v>
      </c>
      <c r="G983" s="13">
        <v>0.12765619105359305</v>
      </c>
      <c r="H983" s="13" t="s">
        <v>5</v>
      </c>
      <c r="I983" s="13">
        <v>9.4515275143538413E-2</v>
      </c>
    </row>
    <row r="984" spans="2:9" x14ac:dyDescent="0.25">
      <c r="B984" s="3" t="s">
        <v>416</v>
      </c>
      <c r="C984" s="10" t="s">
        <v>5</v>
      </c>
      <c r="D984" s="10" t="s">
        <v>5</v>
      </c>
      <c r="E984" s="10">
        <v>0.10295729675382936</v>
      </c>
      <c r="F984" s="10" t="s">
        <v>5</v>
      </c>
      <c r="G984" s="10">
        <v>0.17894050086635421</v>
      </c>
      <c r="H984" s="10" t="s">
        <v>5</v>
      </c>
      <c r="I984" s="10">
        <v>0.13728213836915842</v>
      </c>
    </row>
    <row r="985" spans="2:9" x14ac:dyDescent="0.25">
      <c r="B985" s="3" t="s">
        <v>417</v>
      </c>
      <c r="C985" s="13" t="s">
        <v>5</v>
      </c>
      <c r="D985" s="13" t="s">
        <v>5</v>
      </c>
      <c r="E985" s="13">
        <v>4.9697247352870955E-2</v>
      </c>
      <c r="F985" s="13" t="s">
        <v>5</v>
      </c>
      <c r="G985" s="13">
        <v>0.2219193063510565</v>
      </c>
      <c r="H985" s="13" t="s">
        <v>5</v>
      </c>
      <c r="I985" s="13">
        <v>0.21423468072478088</v>
      </c>
    </row>
    <row r="986" spans="2:9" x14ac:dyDescent="0.25">
      <c r="B986" s="3" t="s">
        <v>418</v>
      </c>
      <c r="C986" s="10" t="s">
        <v>5</v>
      </c>
      <c r="D986" s="10" t="s">
        <v>5</v>
      </c>
      <c r="E986" s="10">
        <v>0.11810131283559364</v>
      </c>
      <c r="F986" s="10" t="s">
        <v>5</v>
      </c>
      <c r="G986" s="10">
        <v>0.17474118003834985</v>
      </c>
      <c r="H986" s="10" t="s">
        <v>5</v>
      </c>
      <c r="I986" s="10">
        <v>0.26380114982375047</v>
      </c>
    </row>
    <row r="987" spans="2:9" x14ac:dyDescent="0.25">
      <c r="B987" s="3" t="s">
        <v>419</v>
      </c>
      <c r="C987" s="13" t="s">
        <v>5</v>
      </c>
      <c r="D987" s="13" t="s">
        <v>5</v>
      </c>
      <c r="E987" s="13">
        <v>6.3636170005740955E-2</v>
      </c>
      <c r="F987" s="13" t="s">
        <v>5</v>
      </c>
      <c r="G987" s="13">
        <v>0.26561555626497757</v>
      </c>
      <c r="H987" s="13" t="s">
        <v>5</v>
      </c>
      <c r="I987" s="13">
        <v>0.19039199914275762</v>
      </c>
    </row>
    <row r="988" spans="2:9" x14ac:dyDescent="0.25">
      <c r="B988" s="3" t="s">
        <v>420</v>
      </c>
      <c r="C988" s="10" t="s">
        <v>5</v>
      </c>
      <c r="D988" s="10" t="s">
        <v>5</v>
      </c>
      <c r="E988" s="10">
        <v>0.14847522269954638</v>
      </c>
      <c r="F988" s="10" t="s">
        <v>5</v>
      </c>
      <c r="G988" s="10">
        <v>0.27163044168501771</v>
      </c>
      <c r="H988" s="10" t="s">
        <v>5</v>
      </c>
      <c r="I988" s="10">
        <v>0.23996560817678522</v>
      </c>
    </row>
    <row r="989" spans="2:9" x14ac:dyDescent="0.25">
      <c r="B989" s="3" t="s">
        <v>421</v>
      </c>
      <c r="C989" s="13" t="s">
        <v>5</v>
      </c>
      <c r="D989" s="13" t="s">
        <v>5</v>
      </c>
      <c r="E989" s="13">
        <v>0.16558583598666576</v>
      </c>
      <c r="F989" s="13" t="s">
        <v>5</v>
      </c>
      <c r="G989" s="13">
        <v>0.13922247027929621</v>
      </c>
      <c r="H989" s="13" t="s">
        <v>5</v>
      </c>
      <c r="I989" s="13">
        <v>0.1427544598438355</v>
      </c>
    </row>
    <row r="990" spans="2:9" x14ac:dyDescent="0.25">
      <c r="B990" s="3" t="s">
        <v>422</v>
      </c>
      <c r="C990" s="10" t="s">
        <v>5</v>
      </c>
      <c r="D990" s="10" t="s">
        <v>5</v>
      </c>
      <c r="E990" s="10">
        <v>3.1092860762119812E-2</v>
      </c>
      <c r="F990" s="10" t="s">
        <v>5</v>
      </c>
      <c r="G990" s="10">
        <v>0.28184595176683508</v>
      </c>
      <c r="H990" s="10" t="s">
        <v>5</v>
      </c>
      <c r="I990" s="10">
        <v>0.26603912423030102</v>
      </c>
    </row>
    <row r="991" spans="2:9" x14ac:dyDescent="0.25">
      <c r="B991" s="3" t="s">
        <v>423</v>
      </c>
      <c r="C991" s="13" t="s">
        <v>5</v>
      </c>
      <c r="D991" s="13" t="s">
        <v>5</v>
      </c>
      <c r="E991" s="13">
        <v>4.656671073686125E-2</v>
      </c>
      <c r="F991" s="13" t="s">
        <v>5</v>
      </c>
      <c r="G991" s="13">
        <v>0.32122417389295477</v>
      </c>
      <c r="H991" s="13" t="s">
        <v>5</v>
      </c>
      <c r="I991" s="13">
        <v>0.22908395988451852</v>
      </c>
    </row>
    <row r="992" spans="2:9" x14ac:dyDescent="0.25">
      <c r="B992" s="3" t="s">
        <v>424</v>
      </c>
      <c r="C992" s="10" t="s">
        <v>5</v>
      </c>
      <c r="D992" s="10" t="s">
        <v>5</v>
      </c>
      <c r="E992" s="10">
        <v>9.3245182261519177E-2</v>
      </c>
      <c r="F992" s="10" t="s">
        <v>5</v>
      </c>
      <c r="G992" s="10">
        <v>0.19679076886137231</v>
      </c>
      <c r="H992" s="10" t="s">
        <v>5</v>
      </c>
      <c r="I992" s="10">
        <v>0.10374156172065796</v>
      </c>
    </row>
    <row r="993" spans="2:9" x14ac:dyDescent="0.25">
      <c r="B993" s="3" t="s">
        <v>425</v>
      </c>
      <c r="C993" s="13" t="s">
        <v>5</v>
      </c>
      <c r="D993" s="13" t="s">
        <v>5</v>
      </c>
      <c r="E993" s="13">
        <v>0.29126001950790126</v>
      </c>
      <c r="F993" s="13" t="s">
        <v>5</v>
      </c>
      <c r="G993" s="13">
        <v>0.2631326992199452</v>
      </c>
      <c r="H993" s="13" t="s">
        <v>5</v>
      </c>
      <c r="I993" s="13">
        <v>0.22722729605936012</v>
      </c>
    </row>
    <row r="994" spans="2:9" x14ac:dyDescent="0.25">
      <c r="B994" s="3" t="s">
        <v>426</v>
      </c>
      <c r="C994" s="10" t="s">
        <v>5</v>
      </c>
      <c r="D994" s="10" t="s">
        <v>5</v>
      </c>
      <c r="E994" s="10">
        <v>2.394582262197037E-2</v>
      </c>
      <c r="F994" s="10" t="s">
        <v>5</v>
      </c>
      <c r="G994" s="10">
        <v>0.17356686924990161</v>
      </c>
      <c r="H994" s="10" t="s">
        <v>5</v>
      </c>
      <c r="I994" s="10">
        <v>0.1597885273346602</v>
      </c>
    </row>
    <row r="995" spans="2:9" x14ac:dyDescent="0.25">
      <c r="B995" s="3" t="s">
        <v>427</v>
      </c>
      <c r="C995" s="13" t="s">
        <v>5</v>
      </c>
      <c r="D995" s="13" t="s">
        <v>5</v>
      </c>
      <c r="E995" s="13">
        <v>0.26477639500412781</v>
      </c>
      <c r="F995" s="13" t="s">
        <v>5</v>
      </c>
      <c r="G995" s="13">
        <v>0.16165429739919199</v>
      </c>
      <c r="H995" s="13" t="s">
        <v>5</v>
      </c>
      <c r="I995" s="13">
        <v>0.25962216032862584</v>
      </c>
    </row>
    <row r="996" spans="2:9" x14ac:dyDescent="0.25">
      <c r="B996" s="3" t="s">
        <v>428</v>
      </c>
      <c r="C996" s="10" t="s">
        <v>5</v>
      </c>
      <c r="D996" s="10" t="s">
        <v>5</v>
      </c>
      <c r="E996" s="10">
        <v>9.0066314452254631E-2</v>
      </c>
      <c r="F996" s="10" t="s">
        <v>5</v>
      </c>
      <c r="G996" s="10">
        <v>0.24197042896584159</v>
      </c>
      <c r="H996" s="10" t="s">
        <v>5</v>
      </c>
      <c r="I996" s="10">
        <v>0.24137531557129713</v>
      </c>
    </row>
    <row r="997" spans="2:9" x14ac:dyDescent="0.25">
      <c r="B997" s="3" t="s">
        <v>429</v>
      </c>
      <c r="C997" s="13" t="s">
        <v>5</v>
      </c>
      <c r="D997" s="13" t="s">
        <v>5</v>
      </c>
      <c r="E997" s="13">
        <v>0.14244246011939338</v>
      </c>
      <c r="F997" s="13" t="s">
        <v>5</v>
      </c>
      <c r="G997" s="13">
        <v>0.318066214124266</v>
      </c>
      <c r="H997" s="13" t="s">
        <v>5</v>
      </c>
      <c r="I997" s="13">
        <v>0.17574886059919032</v>
      </c>
    </row>
    <row r="998" spans="2:9" x14ac:dyDescent="0.25">
      <c r="B998" s="3" t="s">
        <v>430</v>
      </c>
      <c r="C998" s="10" t="s">
        <v>5</v>
      </c>
      <c r="D998" s="10" t="s">
        <v>5</v>
      </c>
      <c r="E998" s="10">
        <v>0.14467008132989986</v>
      </c>
      <c r="F998" s="10" t="s">
        <v>5</v>
      </c>
      <c r="G998" s="10">
        <v>0.19034591075830884</v>
      </c>
      <c r="H998" s="10" t="s">
        <v>5</v>
      </c>
      <c r="I998" s="10">
        <v>0.22964561495609043</v>
      </c>
    </row>
    <row r="999" spans="2:9" x14ac:dyDescent="0.25">
      <c r="B999" s="3" t="s">
        <v>431</v>
      </c>
      <c r="C999" s="13" t="s">
        <v>5</v>
      </c>
      <c r="D999" s="13" t="s">
        <v>5</v>
      </c>
      <c r="E999" s="13">
        <v>0.1678457576601757</v>
      </c>
      <c r="F999" s="13" t="s">
        <v>5</v>
      </c>
      <c r="G999" s="13">
        <v>0.26668066199512419</v>
      </c>
      <c r="H999" s="13" t="s">
        <v>5</v>
      </c>
      <c r="I999" s="13">
        <v>0.26552148016291377</v>
      </c>
    </row>
    <row r="1000" spans="2:9" x14ac:dyDescent="0.25">
      <c r="B1000" s="3" t="s">
        <v>432</v>
      </c>
      <c r="C1000" s="10" t="s">
        <v>5</v>
      </c>
      <c r="D1000" s="10" t="s">
        <v>5</v>
      </c>
      <c r="E1000" s="10">
        <v>0.22939748981045774</v>
      </c>
      <c r="F1000" s="10" t="s">
        <v>5</v>
      </c>
      <c r="G1000" s="10">
        <v>0.27630166385375721</v>
      </c>
      <c r="H1000" s="10" t="s">
        <v>5</v>
      </c>
      <c r="I1000" s="10">
        <v>0.22967177557943724</v>
      </c>
    </row>
    <row r="1001" spans="2:9" x14ac:dyDescent="0.25">
      <c r="B1001" s="3" t="s">
        <v>433</v>
      </c>
      <c r="C1001" s="13" t="s">
        <v>5</v>
      </c>
      <c r="D1001" s="13" t="s">
        <v>5</v>
      </c>
      <c r="E1001" s="13">
        <v>0.1487959163397688</v>
      </c>
      <c r="F1001" s="13" t="s">
        <v>5</v>
      </c>
      <c r="G1001" s="13">
        <v>0.20475300850201625</v>
      </c>
      <c r="H1001" s="13" t="s">
        <v>5</v>
      </c>
      <c r="I1001" s="13">
        <v>0.2436550179558718</v>
      </c>
    </row>
    <row r="1002" spans="2:9" x14ac:dyDescent="0.25">
      <c r="B1002" s="3" t="s">
        <v>434</v>
      </c>
      <c r="C1002" s="10" t="s">
        <v>5</v>
      </c>
      <c r="D1002" s="10" t="s">
        <v>5</v>
      </c>
      <c r="E1002" s="10">
        <v>5.126007341747793E-2</v>
      </c>
      <c r="F1002" s="10" t="s">
        <v>5</v>
      </c>
      <c r="G1002" s="10">
        <v>0.36363680750798033</v>
      </c>
      <c r="H1002" s="10" t="s">
        <v>5</v>
      </c>
      <c r="I1002" s="10">
        <v>0.20709679759609392</v>
      </c>
    </row>
    <row r="1003" spans="2:9" x14ac:dyDescent="0.25">
      <c r="B1003" s="3" t="s">
        <v>435</v>
      </c>
      <c r="C1003" s="13" t="s">
        <v>5</v>
      </c>
      <c r="D1003" s="13" t="s">
        <v>5</v>
      </c>
      <c r="E1003" s="13">
        <v>0.13665904040314236</v>
      </c>
      <c r="F1003" s="13" t="s">
        <v>5</v>
      </c>
      <c r="G1003" s="13">
        <v>0.24994817763596811</v>
      </c>
      <c r="H1003" s="13" t="s">
        <v>5</v>
      </c>
      <c r="I1003" s="13">
        <v>0.17626687516019374</v>
      </c>
    </row>
    <row r="1004" spans="2:9" x14ac:dyDescent="0.25">
      <c r="B1004" s="3" t="s">
        <v>436</v>
      </c>
      <c r="C1004" s="10" t="s">
        <v>5</v>
      </c>
      <c r="D1004" s="10" t="s">
        <v>5</v>
      </c>
      <c r="E1004" s="10">
        <v>0.23650538953884676</v>
      </c>
      <c r="F1004" s="10" t="s">
        <v>5</v>
      </c>
      <c r="G1004" s="10">
        <v>0.2687718532452692</v>
      </c>
      <c r="H1004" s="10" t="s">
        <v>5</v>
      </c>
      <c r="I1004" s="10">
        <v>0.13569898915738648</v>
      </c>
    </row>
    <row r="1005" spans="2:9" x14ac:dyDescent="0.25">
      <c r="B1005" s="3" t="s">
        <v>437</v>
      </c>
      <c r="C1005" s="13" t="s">
        <v>5</v>
      </c>
      <c r="D1005" s="13" t="s">
        <v>5</v>
      </c>
      <c r="E1005" s="13">
        <v>0.13069558373937146</v>
      </c>
      <c r="F1005" s="13" t="s">
        <v>5</v>
      </c>
      <c r="G1005" s="13">
        <v>0.21494298581579765</v>
      </c>
      <c r="H1005" s="13" t="s">
        <v>5</v>
      </c>
      <c r="I1005" s="13">
        <v>0.2149677005764053</v>
      </c>
    </row>
    <row r="1006" spans="2:9" x14ac:dyDescent="0.25">
      <c r="B1006" s="3" t="s">
        <v>438</v>
      </c>
      <c r="C1006" s="10" t="s">
        <v>5</v>
      </c>
      <c r="D1006" s="10" t="s">
        <v>5</v>
      </c>
      <c r="E1006" s="10">
        <v>0.14505922295513335</v>
      </c>
      <c r="F1006" s="10" t="s">
        <v>5</v>
      </c>
      <c r="G1006" s="10">
        <v>0.21663390661976217</v>
      </c>
      <c r="H1006" s="10" t="s">
        <v>5</v>
      </c>
      <c r="I1006" s="10">
        <v>0.2240966324537659</v>
      </c>
    </row>
    <row r="1007" spans="2:9" x14ac:dyDescent="0.25">
      <c r="B1007" s="3" t="s">
        <v>439</v>
      </c>
      <c r="C1007" s="13" t="s">
        <v>5</v>
      </c>
      <c r="D1007" s="13" t="s">
        <v>5</v>
      </c>
      <c r="E1007" s="13">
        <v>6.9560105605757233E-2</v>
      </c>
      <c r="F1007" s="13" t="s">
        <v>5</v>
      </c>
      <c r="G1007" s="13">
        <v>0.29025557612689418</v>
      </c>
      <c r="H1007" s="13" t="s">
        <v>5</v>
      </c>
      <c r="I1007" s="13">
        <v>0.1706190055228981</v>
      </c>
    </row>
    <row r="1008" spans="2:9" x14ac:dyDescent="0.25">
      <c r="B1008" s="3" t="s">
        <v>440</v>
      </c>
      <c r="C1008" s="10" t="s">
        <v>5</v>
      </c>
      <c r="D1008" s="10" t="s">
        <v>5</v>
      </c>
      <c r="E1008" s="10">
        <v>2.3300228927584876E-2</v>
      </c>
      <c r="F1008" s="10" t="s">
        <v>5</v>
      </c>
      <c r="G1008" s="10">
        <v>0.22874543786579843</v>
      </c>
      <c r="H1008" s="10" t="s">
        <v>5</v>
      </c>
      <c r="I1008" s="10">
        <v>0.36668052630340042</v>
      </c>
    </row>
    <row r="1009" spans="2:9" x14ac:dyDescent="0.25">
      <c r="B1009" s="3" t="s">
        <v>441</v>
      </c>
      <c r="C1009" s="13" t="s">
        <v>5</v>
      </c>
      <c r="D1009" s="13" t="s">
        <v>5</v>
      </c>
      <c r="E1009" s="13">
        <v>6.4888565266756515E-2</v>
      </c>
      <c r="F1009" s="13" t="s">
        <v>5</v>
      </c>
      <c r="G1009" s="13">
        <v>0.20263365104061554</v>
      </c>
      <c r="H1009" s="13" t="s">
        <v>5</v>
      </c>
      <c r="I1009" s="13">
        <v>0.23911653517869833</v>
      </c>
    </row>
    <row r="1010" spans="2:9" x14ac:dyDescent="0.25">
      <c r="B1010" s="3" t="s">
        <v>442</v>
      </c>
      <c r="C1010" s="10" t="s">
        <v>5</v>
      </c>
      <c r="D1010" s="10" t="s">
        <v>5</v>
      </c>
      <c r="E1010" s="10">
        <v>4.5714887997710618E-2</v>
      </c>
      <c r="F1010" s="10" t="s">
        <v>5</v>
      </c>
      <c r="G1010" s="10">
        <v>0.16762285634157406</v>
      </c>
      <c r="H1010" s="10" t="s">
        <v>5</v>
      </c>
      <c r="I1010" s="10">
        <v>0.20302388329530949</v>
      </c>
    </row>
    <row r="1011" spans="2:9" x14ac:dyDescent="0.25">
      <c r="B1011" s="3" t="s">
        <v>443</v>
      </c>
      <c r="C1011" s="13" t="s">
        <v>5</v>
      </c>
      <c r="D1011" s="13" t="s">
        <v>5</v>
      </c>
      <c r="E1011" s="13">
        <v>4.2332318925512979E-2</v>
      </c>
      <c r="F1011" s="13" t="s">
        <v>5</v>
      </c>
      <c r="G1011" s="13">
        <v>0.30226096365943234</v>
      </c>
      <c r="H1011" s="13" t="s">
        <v>5</v>
      </c>
      <c r="I1011" s="13">
        <v>0.34135977108369242</v>
      </c>
    </row>
    <row r="1012" spans="2:9" x14ac:dyDescent="0.25">
      <c r="B1012" s="3" t="s">
        <v>444</v>
      </c>
      <c r="C1012" s="10" t="s">
        <v>5</v>
      </c>
      <c r="D1012" s="10" t="s">
        <v>5</v>
      </c>
      <c r="E1012" s="10">
        <v>3.9109106365914248E-2</v>
      </c>
      <c r="F1012" s="10" t="s">
        <v>5</v>
      </c>
      <c r="G1012" s="10">
        <v>0.16468178583845872</v>
      </c>
      <c r="H1012" s="10" t="s">
        <v>5</v>
      </c>
      <c r="I1012" s="10">
        <v>0.17606117560575602</v>
      </c>
    </row>
    <row r="1013" spans="2:9" x14ac:dyDescent="0.25">
      <c r="B1013" s="3" t="s">
        <v>445</v>
      </c>
      <c r="C1013" s="13" t="s">
        <v>5</v>
      </c>
      <c r="D1013" s="13" t="s">
        <v>5</v>
      </c>
      <c r="E1013" s="13">
        <v>0.1246679174541627</v>
      </c>
      <c r="F1013" s="13" t="s">
        <v>5</v>
      </c>
      <c r="G1013" s="13">
        <v>0.25463387878768623</v>
      </c>
      <c r="H1013" s="13" t="s">
        <v>5</v>
      </c>
      <c r="I1013" s="13">
        <v>0.17912750783099496</v>
      </c>
    </row>
    <row r="1014" spans="2:9" x14ac:dyDescent="0.25">
      <c r="B1014" s="3" t="s">
        <v>446</v>
      </c>
      <c r="C1014" s="10" t="s">
        <v>5</v>
      </c>
      <c r="D1014" s="10" t="s">
        <v>5</v>
      </c>
      <c r="E1014" s="10">
        <v>9.2630353525802178E-3</v>
      </c>
      <c r="F1014" s="10" t="s">
        <v>5</v>
      </c>
      <c r="G1014" s="10">
        <v>0.26178793391707594</v>
      </c>
      <c r="H1014" s="10" t="s">
        <v>5</v>
      </c>
      <c r="I1014" s="10">
        <v>0.25970013750329812</v>
      </c>
    </row>
    <row r="1015" spans="2:9" x14ac:dyDescent="0.25">
      <c r="B1015" s="3" t="s">
        <v>447</v>
      </c>
      <c r="C1015" s="13" t="s">
        <v>5</v>
      </c>
      <c r="D1015" s="13" t="s">
        <v>5</v>
      </c>
      <c r="E1015" s="13">
        <v>0.10814704045049514</v>
      </c>
      <c r="F1015" s="13" t="s">
        <v>5</v>
      </c>
      <c r="G1015" s="13">
        <v>0.13588403974291263</v>
      </c>
      <c r="H1015" s="13" t="s">
        <v>5</v>
      </c>
      <c r="I1015" s="13">
        <v>0.15140213176575468</v>
      </c>
    </row>
    <row r="1016" spans="2:9" x14ac:dyDescent="0.25">
      <c r="B1016" s="3" t="s">
        <v>448</v>
      </c>
      <c r="C1016" s="10" t="s">
        <v>5</v>
      </c>
      <c r="D1016" s="10" t="s">
        <v>5</v>
      </c>
      <c r="E1016" s="10">
        <v>0.13995910718666346</v>
      </c>
      <c r="F1016" s="10" t="s">
        <v>5</v>
      </c>
      <c r="G1016" s="10">
        <v>0.26327184333763015</v>
      </c>
      <c r="H1016" s="10" t="s">
        <v>5</v>
      </c>
      <c r="I1016" s="10">
        <v>0.18304816948260533</v>
      </c>
    </row>
    <row r="1017" spans="2:9" x14ac:dyDescent="0.25">
      <c r="B1017" s="3" t="s">
        <v>449</v>
      </c>
      <c r="C1017" s="13" t="s">
        <v>5</v>
      </c>
      <c r="D1017" s="13" t="s">
        <v>5</v>
      </c>
      <c r="E1017" s="13">
        <v>5.7729283665847175E-2</v>
      </c>
      <c r="F1017" s="13" t="s">
        <v>5</v>
      </c>
      <c r="G1017" s="13">
        <v>0.13732566560127954</v>
      </c>
      <c r="H1017" s="13" t="s">
        <v>5</v>
      </c>
      <c r="I1017" s="13">
        <v>0.1481585537883443</v>
      </c>
    </row>
    <row r="1018" spans="2:9" x14ac:dyDescent="0.25">
      <c r="B1018" s="3" t="s">
        <v>450</v>
      </c>
      <c r="C1018" s="10" t="s">
        <v>5</v>
      </c>
      <c r="D1018" s="10" t="s">
        <v>5</v>
      </c>
      <c r="E1018" s="10">
        <v>0.27493135878937658</v>
      </c>
      <c r="F1018" s="10" t="s">
        <v>5</v>
      </c>
      <c r="G1018" s="10">
        <v>0.1287537682497634</v>
      </c>
      <c r="H1018" s="10" t="s">
        <v>5</v>
      </c>
      <c r="I1018" s="10">
        <v>0.14644294979881139</v>
      </c>
    </row>
    <row r="1019" spans="2:9" x14ac:dyDescent="0.25">
      <c r="B1019" s="3" t="s">
        <v>451</v>
      </c>
      <c r="C1019" s="13" t="s">
        <v>5</v>
      </c>
      <c r="D1019" s="13" t="s">
        <v>5</v>
      </c>
      <c r="E1019" s="13">
        <v>9.0092277819275868E-2</v>
      </c>
      <c r="F1019" s="13" t="s">
        <v>5</v>
      </c>
      <c r="G1019" s="13">
        <v>0.10207142699002601</v>
      </c>
      <c r="H1019" s="13" t="s">
        <v>5</v>
      </c>
      <c r="I1019" s="13">
        <v>0.17878519878288013</v>
      </c>
    </row>
    <row r="1020" spans="2:9" x14ac:dyDescent="0.25">
      <c r="B1020" s="3" t="s">
        <v>452</v>
      </c>
      <c r="C1020" s="10" t="s">
        <v>5</v>
      </c>
      <c r="D1020" s="10" t="s">
        <v>5</v>
      </c>
      <c r="E1020" s="10">
        <v>4.3445919350340589E-2</v>
      </c>
      <c r="F1020" s="10" t="s">
        <v>5</v>
      </c>
      <c r="G1020" s="10">
        <v>0.35854219174282143</v>
      </c>
      <c r="H1020" s="10" t="s">
        <v>5</v>
      </c>
      <c r="I1020" s="10">
        <v>0.28793980682477371</v>
      </c>
    </row>
    <row r="1021" spans="2:9" x14ac:dyDescent="0.25">
      <c r="B1021" s="3" t="s">
        <v>453</v>
      </c>
      <c r="C1021" s="13" t="s">
        <v>5</v>
      </c>
      <c r="D1021" s="13" t="s">
        <v>5</v>
      </c>
      <c r="E1021" s="13">
        <v>0.17016921415400402</v>
      </c>
      <c r="F1021" s="13" t="s">
        <v>5</v>
      </c>
      <c r="G1021" s="13">
        <v>0.16838732776953894</v>
      </c>
      <c r="H1021" s="13" t="s">
        <v>5</v>
      </c>
      <c r="I1021" s="13">
        <v>0.19588805847311117</v>
      </c>
    </row>
    <row r="1022" spans="2:9" x14ac:dyDescent="0.25">
      <c r="B1022" s="3" t="s">
        <v>454</v>
      </c>
      <c r="C1022" s="10" t="s">
        <v>5</v>
      </c>
      <c r="D1022" s="10" t="s">
        <v>5</v>
      </c>
      <c r="E1022" s="10">
        <v>0.13361104924907508</v>
      </c>
      <c r="F1022" s="10" t="s">
        <v>5</v>
      </c>
      <c r="G1022" s="10">
        <v>0.23296775067630526</v>
      </c>
      <c r="H1022" s="10" t="s">
        <v>5</v>
      </c>
      <c r="I1022" s="10">
        <v>0.26491280600407513</v>
      </c>
    </row>
    <row r="1023" spans="2:9" x14ac:dyDescent="0.25">
      <c r="B1023" s="3" t="s">
        <v>455</v>
      </c>
      <c r="C1023" s="13" t="s">
        <v>5</v>
      </c>
      <c r="D1023" s="13" t="s">
        <v>5</v>
      </c>
      <c r="E1023" s="13">
        <v>0.15775038482692977</v>
      </c>
      <c r="F1023" s="13" t="s">
        <v>5</v>
      </c>
      <c r="G1023" s="13">
        <v>0.15321028744553197</v>
      </c>
      <c r="H1023" s="13" t="s">
        <v>5</v>
      </c>
      <c r="I1023" s="13">
        <v>0.24419173768046612</v>
      </c>
    </row>
    <row r="1024" spans="2:9" x14ac:dyDescent="0.25">
      <c r="B1024" s="3" t="s">
        <v>456</v>
      </c>
      <c r="C1024" s="10" t="s">
        <v>5</v>
      </c>
      <c r="D1024" s="10" t="s">
        <v>5</v>
      </c>
      <c r="E1024" s="10">
        <v>0.12300083786372742</v>
      </c>
      <c r="F1024" s="10" t="s">
        <v>5</v>
      </c>
      <c r="G1024" s="10">
        <v>0.19787962108583965</v>
      </c>
      <c r="H1024" s="10" t="s">
        <v>5</v>
      </c>
      <c r="I1024" s="10">
        <v>0.20878976795488813</v>
      </c>
    </row>
    <row r="1025" spans="2:9" x14ac:dyDescent="0.25">
      <c r="B1025" s="3" t="s">
        <v>457</v>
      </c>
      <c r="C1025" s="13" t="s">
        <v>5</v>
      </c>
      <c r="D1025" s="13" t="s">
        <v>5</v>
      </c>
      <c r="E1025" s="13">
        <v>0.16575116881488092</v>
      </c>
      <c r="F1025" s="13" t="s">
        <v>5</v>
      </c>
      <c r="G1025" s="13">
        <v>0.1283164707910438</v>
      </c>
      <c r="H1025" s="13" t="s">
        <v>5</v>
      </c>
      <c r="I1025" s="13">
        <v>0.25965435811571602</v>
      </c>
    </row>
    <row r="1026" spans="2:9" x14ac:dyDescent="0.25">
      <c r="B1026" s="3" t="s">
        <v>458</v>
      </c>
      <c r="C1026" s="10" t="s">
        <v>5</v>
      </c>
      <c r="D1026" s="10" t="s">
        <v>5</v>
      </c>
      <c r="E1026" s="10">
        <v>0.12782406320087031</v>
      </c>
      <c r="F1026" s="10" t="s">
        <v>5</v>
      </c>
      <c r="G1026" s="10">
        <v>0.14686611513292652</v>
      </c>
      <c r="H1026" s="10" t="s">
        <v>5</v>
      </c>
      <c r="I1026" s="10">
        <v>0.11410972464662955</v>
      </c>
    </row>
    <row r="1027" spans="2:9" x14ac:dyDescent="0.25">
      <c r="B1027" s="3" t="s">
        <v>459</v>
      </c>
      <c r="C1027" s="13" t="s">
        <v>5</v>
      </c>
      <c r="D1027" s="13" t="s">
        <v>5</v>
      </c>
      <c r="E1027" s="13">
        <v>8.9279587654737202E-2</v>
      </c>
      <c r="F1027" s="13" t="s">
        <v>5</v>
      </c>
      <c r="G1027" s="13">
        <v>0.25976468493618621</v>
      </c>
      <c r="H1027" s="13" t="s">
        <v>5</v>
      </c>
      <c r="I1027" s="13">
        <v>0.22472946550129849</v>
      </c>
    </row>
    <row r="1028" spans="2:9" x14ac:dyDescent="0.25">
      <c r="B1028" s="3" t="s">
        <v>460</v>
      </c>
      <c r="C1028" s="10" t="s">
        <v>5</v>
      </c>
      <c r="D1028" s="10" t="s">
        <v>5</v>
      </c>
      <c r="E1028" s="10">
        <v>7.5033004493187672E-2</v>
      </c>
      <c r="F1028" s="10" t="s">
        <v>5</v>
      </c>
      <c r="G1028" s="10">
        <v>0.17048343384720566</v>
      </c>
      <c r="H1028" s="10" t="s">
        <v>5</v>
      </c>
      <c r="I1028" s="10">
        <v>0.15786057976462298</v>
      </c>
    </row>
    <row r="1029" spans="2:9" x14ac:dyDescent="0.25">
      <c r="B1029" s="3" t="s">
        <v>461</v>
      </c>
      <c r="C1029" s="13" t="s">
        <v>5</v>
      </c>
      <c r="D1029" s="13" t="s">
        <v>5</v>
      </c>
      <c r="E1029" s="13">
        <v>0.19018164781454561</v>
      </c>
      <c r="F1029" s="13" t="s">
        <v>5</v>
      </c>
      <c r="G1029" s="13">
        <v>0.19122047761620972</v>
      </c>
      <c r="H1029" s="13" t="s">
        <v>5</v>
      </c>
      <c r="I1029" s="13">
        <v>0.17800252009142128</v>
      </c>
    </row>
    <row r="1030" spans="2:9" x14ac:dyDescent="0.25">
      <c r="B1030" s="3" t="s">
        <v>462</v>
      </c>
      <c r="C1030" s="10" t="s">
        <v>5</v>
      </c>
      <c r="D1030" s="10" t="s">
        <v>5</v>
      </c>
      <c r="E1030" s="10">
        <v>0.10246105259674171</v>
      </c>
      <c r="F1030" s="10" t="s">
        <v>5</v>
      </c>
      <c r="G1030" s="10">
        <v>0.25263174958940238</v>
      </c>
      <c r="H1030" s="10" t="s">
        <v>5</v>
      </c>
      <c r="I1030" s="10">
        <v>0.16269495859302469</v>
      </c>
    </row>
    <row r="1031" spans="2:9" x14ac:dyDescent="0.25">
      <c r="B1031" s="3" t="s">
        <v>463</v>
      </c>
      <c r="C1031" s="13" t="s">
        <v>5</v>
      </c>
      <c r="D1031" s="13" t="s">
        <v>5</v>
      </c>
      <c r="E1031" s="13">
        <v>0.1508979004667691</v>
      </c>
      <c r="F1031" s="13" t="s">
        <v>5</v>
      </c>
      <c r="G1031" s="13">
        <v>0.25059732034321275</v>
      </c>
      <c r="H1031" s="13" t="s">
        <v>5</v>
      </c>
      <c r="I1031" s="13">
        <v>0.22824838942675058</v>
      </c>
    </row>
    <row r="1032" spans="2:9" x14ac:dyDescent="0.25">
      <c r="B1032" s="3" t="s">
        <v>464</v>
      </c>
      <c r="C1032" s="10" t="s">
        <v>5</v>
      </c>
      <c r="D1032" s="10" t="s">
        <v>5</v>
      </c>
      <c r="E1032" s="10">
        <v>6.8321532243888927E-2</v>
      </c>
      <c r="F1032" s="10" t="s">
        <v>5</v>
      </c>
      <c r="G1032" s="10">
        <v>0.11020791221039855</v>
      </c>
      <c r="H1032" s="10" t="s">
        <v>5</v>
      </c>
      <c r="I1032" s="10">
        <v>6.9130832748216242E-2</v>
      </c>
    </row>
    <row r="1033" spans="2:9" x14ac:dyDescent="0.25">
      <c r="B1033" s="3" t="s">
        <v>465</v>
      </c>
      <c r="C1033" s="13" t="s">
        <v>5</v>
      </c>
      <c r="D1033" s="13" t="s">
        <v>5</v>
      </c>
      <c r="E1033" s="13">
        <v>4.8657029683805308E-2</v>
      </c>
      <c r="F1033" s="13" t="s">
        <v>5</v>
      </c>
      <c r="G1033" s="13">
        <v>0.22471109730127978</v>
      </c>
      <c r="H1033" s="13" t="s">
        <v>5</v>
      </c>
      <c r="I1033" s="13">
        <v>0.16020194454358261</v>
      </c>
    </row>
    <row r="1034" spans="2:9" x14ac:dyDescent="0.25">
      <c r="B1034" s="3" t="s">
        <v>466</v>
      </c>
      <c r="C1034" s="10" t="s">
        <v>5</v>
      </c>
      <c r="D1034" s="10" t="s">
        <v>5</v>
      </c>
      <c r="E1034" s="10">
        <v>0.1049234393730285</v>
      </c>
      <c r="F1034" s="10" t="s">
        <v>5</v>
      </c>
      <c r="G1034" s="10">
        <v>0.1303179842170808</v>
      </c>
      <c r="H1034" s="10" t="s">
        <v>5</v>
      </c>
      <c r="I1034" s="10">
        <v>0.16117730579734718</v>
      </c>
    </row>
    <row r="1035" spans="2:9" x14ac:dyDescent="0.25">
      <c r="B1035" s="3" t="s">
        <v>467</v>
      </c>
      <c r="C1035" s="13" t="s">
        <v>5</v>
      </c>
      <c r="D1035" s="13" t="s">
        <v>5</v>
      </c>
      <c r="E1035" s="13">
        <v>0.16483779261184184</v>
      </c>
      <c r="F1035" s="13" t="s">
        <v>5</v>
      </c>
      <c r="G1035" s="13">
        <v>0.18948816159973608</v>
      </c>
      <c r="H1035" s="13" t="s">
        <v>5</v>
      </c>
      <c r="I1035" s="13">
        <v>0.15026696772525022</v>
      </c>
    </row>
    <row r="1036" spans="2:9" x14ac:dyDescent="0.25">
      <c r="B1036" s="3" t="s">
        <v>468</v>
      </c>
      <c r="C1036" s="10" t="s">
        <v>5</v>
      </c>
      <c r="D1036" s="10" t="s">
        <v>5</v>
      </c>
      <c r="E1036" s="10">
        <v>0.16605612502347239</v>
      </c>
      <c r="F1036" s="10" t="s">
        <v>5</v>
      </c>
      <c r="G1036" s="10">
        <v>0.17063028652868473</v>
      </c>
      <c r="H1036" s="10" t="s">
        <v>5</v>
      </c>
      <c r="I1036" s="10">
        <v>0.18283935750158112</v>
      </c>
    </row>
    <row r="1037" spans="2:9" x14ac:dyDescent="0.25">
      <c r="B1037" s="3" t="s">
        <v>469</v>
      </c>
      <c r="C1037" s="13" t="s">
        <v>5</v>
      </c>
      <c r="D1037" s="13" t="s">
        <v>5</v>
      </c>
      <c r="E1037" s="13">
        <v>6.3731364370655685E-2</v>
      </c>
      <c r="F1037" s="13" t="s">
        <v>5</v>
      </c>
      <c r="G1037" s="13">
        <v>0.1377650231861183</v>
      </c>
      <c r="H1037" s="13" t="s">
        <v>5</v>
      </c>
      <c r="I1037" s="13">
        <v>0.12728834945099887</v>
      </c>
    </row>
    <row r="1038" spans="2:9" x14ac:dyDescent="0.25">
      <c r="B1038" s="3" t="s">
        <v>470</v>
      </c>
      <c r="C1038" s="10" t="s">
        <v>5</v>
      </c>
      <c r="D1038" s="10" t="s">
        <v>5</v>
      </c>
      <c r="E1038" s="10">
        <v>0.13734763499298325</v>
      </c>
      <c r="F1038" s="10" t="s">
        <v>5</v>
      </c>
      <c r="G1038" s="10">
        <v>9.7012353965602538E-2</v>
      </c>
      <c r="H1038" s="10" t="s">
        <v>5</v>
      </c>
      <c r="I1038" s="10">
        <v>0.12327449565435944</v>
      </c>
    </row>
    <row r="1039" spans="2:9" x14ac:dyDescent="0.25">
      <c r="B1039" s="3" t="s">
        <v>471</v>
      </c>
      <c r="C1039" s="13" t="s">
        <v>5</v>
      </c>
      <c r="D1039" s="13" t="s">
        <v>5</v>
      </c>
      <c r="E1039" s="13">
        <v>0.20268535950488364</v>
      </c>
      <c r="F1039" s="13" t="s">
        <v>5</v>
      </c>
      <c r="G1039" s="13">
        <v>7.3788650774478159E-2</v>
      </c>
      <c r="H1039" s="13" t="s">
        <v>5</v>
      </c>
      <c r="I1039" s="13">
        <v>0.18341130253555177</v>
      </c>
    </row>
    <row r="1040" spans="2:9" x14ac:dyDescent="0.25">
      <c r="B1040" s="3" t="s">
        <v>472</v>
      </c>
      <c r="C1040" s="10" t="s">
        <v>5</v>
      </c>
      <c r="D1040" s="10" t="s">
        <v>5</v>
      </c>
      <c r="E1040" s="10">
        <v>0.11896736723249107</v>
      </c>
      <c r="F1040" s="10" t="s">
        <v>5</v>
      </c>
      <c r="G1040" s="10">
        <v>0.18531447288928024</v>
      </c>
      <c r="H1040" s="10" t="s">
        <v>5</v>
      </c>
      <c r="I1040" s="10">
        <v>0.18079636095172574</v>
      </c>
    </row>
    <row r="1041" spans="2:9" x14ac:dyDescent="0.25">
      <c r="B1041" s="3" t="s">
        <v>473</v>
      </c>
      <c r="C1041" s="13" t="s">
        <v>5</v>
      </c>
      <c r="D1041" s="13" t="s">
        <v>5</v>
      </c>
      <c r="E1041" s="13">
        <v>0.15121436658145843</v>
      </c>
      <c r="F1041" s="13" t="s">
        <v>5</v>
      </c>
      <c r="G1041" s="13">
        <v>9.0615470819677205E-2</v>
      </c>
      <c r="H1041" s="13" t="s">
        <v>5</v>
      </c>
      <c r="I1041" s="13">
        <v>0.15199976537421145</v>
      </c>
    </row>
    <row r="1042" spans="2:9" x14ac:dyDescent="0.25">
      <c r="B1042" s="3" t="s">
        <v>474</v>
      </c>
      <c r="C1042" s="10" t="s">
        <v>5</v>
      </c>
      <c r="D1042" s="10" t="s">
        <v>5</v>
      </c>
      <c r="E1042" s="10">
        <v>9.408587252264633E-2</v>
      </c>
      <c r="F1042" s="10" t="s">
        <v>5</v>
      </c>
      <c r="G1042" s="10">
        <v>0.22263086212556177</v>
      </c>
      <c r="H1042" s="10" t="s">
        <v>5</v>
      </c>
      <c r="I1042" s="10">
        <v>0.26841968392075055</v>
      </c>
    </row>
    <row r="1043" spans="2:9" x14ac:dyDescent="0.25">
      <c r="B1043" s="3" t="s">
        <v>475</v>
      </c>
      <c r="C1043" s="13" t="s">
        <v>5</v>
      </c>
      <c r="D1043" s="13" t="s">
        <v>5</v>
      </c>
      <c r="E1043" s="13">
        <v>9.5261530313021925E-2</v>
      </c>
      <c r="F1043" s="13" t="s">
        <v>5</v>
      </c>
      <c r="G1043" s="13">
        <v>0.25224332221948331</v>
      </c>
      <c r="H1043" s="13" t="s">
        <v>5</v>
      </c>
      <c r="I1043" s="13">
        <v>0.19708516941243506</v>
      </c>
    </row>
    <row r="1044" spans="2:9" x14ac:dyDescent="0.25">
      <c r="B1044" s="3" t="s">
        <v>476</v>
      </c>
      <c r="C1044" s="10" t="s">
        <v>5</v>
      </c>
      <c r="D1044" s="10" t="s">
        <v>5</v>
      </c>
      <c r="E1044" s="10">
        <v>0.25564084359951766</v>
      </c>
      <c r="F1044" s="10" t="s">
        <v>5</v>
      </c>
      <c r="G1044" s="10">
        <v>0.24002352907987706</v>
      </c>
      <c r="H1044" s="10" t="s">
        <v>5</v>
      </c>
      <c r="I1044" s="10">
        <v>0.24508409684866697</v>
      </c>
    </row>
    <row r="1045" spans="2:9" x14ac:dyDescent="0.25">
      <c r="B1045" s="3" t="s">
        <v>477</v>
      </c>
      <c r="C1045" s="13" t="s">
        <v>5</v>
      </c>
      <c r="D1045" s="13" t="s">
        <v>5</v>
      </c>
      <c r="E1045" s="13">
        <v>0.11067638500372157</v>
      </c>
      <c r="F1045" s="13" t="s">
        <v>5</v>
      </c>
      <c r="G1045" s="13">
        <v>0.25941652626185219</v>
      </c>
      <c r="H1045" s="13" t="s">
        <v>5</v>
      </c>
      <c r="I1045" s="13">
        <v>0.22129056094311314</v>
      </c>
    </row>
    <row r="1046" spans="2:9" x14ac:dyDescent="0.25">
      <c r="B1046" s="3" t="s">
        <v>478</v>
      </c>
      <c r="C1046" s="10" t="s">
        <v>5</v>
      </c>
      <c r="D1046" s="10" t="s">
        <v>5</v>
      </c>
      <c r="E1046" s="10">
        <v>6.384198139582975E-2</v>
      </c>
      <c r="F1046" s="10" t="s">
        <v>5</v>
      </c>
      <c r="G1046" s="10">
        <v>0.11668100504986142</v>
      </c>
      <c r="H1046" s="10" t="s">
        <v>5</v>
      </c>
      <c r="I1046" s="10">
        <v>7.6363743558223451E-2</v>
      </c>
    </row>
    <row r="1047" spans="2:9" x14ac:dyDescent="0.25">
      <c r="B1047" s="3" t="s">
        <v>479</v>
      </c>
      <c r="C1047" s="13" t="s">
        <v>5</v>
      </c>
      <c r="D1047" s="13" t="s">
        <v>5</v>
      </c>
      <c r="E1047" s="13">
        <v>0.16192706518518651</v>
      </c>
      <c r="F1047" s="13" t="s">
        <v>5</v>
      </c>
      <c r="G1047" s="13">
        <v>0.26447137105627644</v>
      </c>
      <c r="H1047" s="13" t="s">
        <v>5</v>
      </c>
      <c r="I1047" s="13">
        <v>0.1826362253360099</v>
      </c>
    </row>
    <row r="1048" spans="2:9" x14ac:dyDescent="0.25">
      <c r="B1048" s="3" t="s">
        <v>480</v>
      </c>
      <c r="C1048" s="10" t="s">
        <v>5</v>
      </c>
      <c r="D1048" s="10" t="s">
        <v>5</v>
      </c>
      <c r="E1048" s="10">
        <v>0.15933196130553046</v>
      </c>
      <c r="F1048" s="10" t="s">
        <v>5</v>
      </c>
      <c r="G1048" s="10">
        <v>0.20655339287422347</v>
      </c>
      <c r="H1048" s="10" t="s">
        <v>5</v>
      </c>
      <c r="I1048" s="10">
        <v>0.15025772312948493</v>
      </c>
    </row>
    <row r="1049" spans="2:9" x14ac:dyDescent="0.25">
      <c r="B1049" s="3" t="s">
        <v>481</v>
      </c>
      <c r="C1049" s="13" t="s">
        <v>5</v>
      </c>
      <c r="D1049" s="13" t="s">
        <v>5</v>
      </c>
      <c r="E1049" s="13">
        <v>0.16647189105479743</v>
      </c>
      <c r="F1049" s="13" t="s">
        <v>5</v>
      </c>
      <c r="G1049" s="13">
        <v>0.17834211146415371</v>
      </c>
      <c r="H1049" s="13" t="s">
        <v>5</v>
      </c>
      <c r="I1049" s="13">
        <v>0.23357733893995047</v>
      </c>
    </row>
    <row r="1050" spans="2:9" x14ac:dyDescent="0.25">
      <c r="B1050" s="3" t="s">
        <v>482</v>
      </c>
      <c r="C1050" s="10" t="s">
        <v>5</v>
      </c>
      <c r="D1050" s="10" t="s">
        <v>5</v>
      </c>
      <c r="E1050" s="10">
        <v>8.840039525405996E-2</v>
      </c>
      <c r="F1050" s="10" t="s">
        <v>5</v>
      </c>
      <c r="G1050" s="10">
        <v>0.16425315797226675</v>
      </c>
      <c r="H1050" s="10" t="s">
        <v>5</v>
      </c>
      <c r="I1050" s="10">
        <v>0.14385385745935098</v>
      </c>
    </row>
    <row r="1051" spans="2:9" x14ac:dyDescent="0.25">
      <c r="B1051" s="3" t="s">
        <v>483</v>
      </c>
      <c r="C1051" s="13" t="s">
        <v>5</v>
      </c>
      <c r="D1051" s="13" t="s">
        <v>5</v>
      </c>
      <c r="E1051" s="13">
        <v>2.276671343982184E-3</v>
      </c>
      <c r="F1051" s="13" t="s">
        <v>5</v>
      </c>
      <c r="G1051" s="13">
        <v>0.22585257980668816</v>
      </c>
      <c r="H1051" s="13" t="s">
        <v>5</v>
      </c>
      <c r="I1051" s="13">
        <v>0.26035002179438516</v>
      </c>
    </row>
    <row r="1052" spans="2:9" x14ac:dyDescent="0.25">
      <c r="B1052" s="3" t="s">
        <v>484</v>
      </c>
      <c r="C1052" s="10" t="s">
        <v>5</v>
      </c>
      <c r="D1052" s="10" t="s">
        <v>5</v>
      </c>
      <c r="E1052" s="10">
        <v>0.12128949480421031</v>
      </c>
      <c r="F1052" s="10" t="s">
        <v>5</v>
      </c>
      <c r="G1052" s="10">
        <v>0.33665682685958204</v>
      </c>
      <c r="H1052" s="10" t="s">
        <v>5</v>
      </c>
      <c r="I1052" s="10">
        <v>0.30387668903432519</v>
      </c>
    </row>
    <row r="1053" spans="2:9" x14ac:dyDescent="0.25">
      <c r="B1053" s="3" t="s">
        <v>485</v>
      </c>
      <c r="C1053" s="13" t="s">
        <v>5</v>
      </c>
      <c r="D1053" s="13" t="s">
        <v>5</v>
      </c>
      <c r="E1053" s="13">
        <v>6.0743791348901288E-2</v>
      </c>
      <c r="F1053" s="13" t="s">
        <v>5</v>
      </c>
      <c r="G1053" s="13">
        <v>3.8148313339520894E-2</v>
      </c>
      <c r="H1053" s="13" t="s">
        <v>5</v>
      </c>
      <c r="I1053" s="13">
        <v>7.7033756374593032E-2</v>
      </c>
    </row>
    <row r="1054" spans="2:9" x14ac:dyDescent="0.25">
      <c r="B1054" s="3" t="s">
        <v>486</v>
      </c>
      <c r="C1054" s="10" t="s">
        <v>5</v>
      </c>
      <c r="D1054" s="10" t="s">
        <v>5</v>
      </c>
      <c r="E1054" s="10">
        <v>8.9201185302538955E-2</v>
      </c>
      <c r="F1054" s="10" t="s">
        <v>5</v>
      </c>
      <c r="G1054" s="10">
        <v>0.21048639615479922</v>
      </c>
      <c r="H1054" s="10" t="s">
        <v>5</v>
      </c>
      <c r="I1054" s="10">
        <v>0.12446920531873185</v>
      </c>
    </row>
    <row r="1055" spans="2:9" x14ac:dyDescent="0.25">
      <c r="B1055" s="3" t="s">
        <v>487</v>
      </c>
      <c r="C1055" s="13" t="s">
        <v>5</v>
      </c>
      <c r="D1055" s="13" t="s">
        <v>5</v>
      </c>
      <c r="E1055" s="13">
        <v>0.14986656190032566</v>
      </c>
      <c r="F1055" s="13" t="s">
        <v>5</v>
      </c>
      <c r="G1055" s="13">
        <v>0.2031569023948521</v>
      </c>
      <c r="H1055" s="13" t="s">
        <v>5</v>
      </c>
      <c r="I1055" s="13">
        <v>0.16481331926762371</v>
      </c>
    </row>
    <row r="1056" spans="2:9" x14ac:dyDescent="0.25">
      <c r="B1056" s="3" t="s">
        <v>488</v>
      </c>
      <c r="C1056" s="10" t="s">
        <v>5</v>
      </c>
      <c r="D1056" s="10" t="s">
        <v>5</v>
      </c>
      <c r="E1056" s="10">
        <v>9.4035334478326182E-2</v>
      </c>
      <c r="F1056" s="10" t="s">
        <v>5</v>
      </c>
      <c r="G1056" s="10">
        <v>0.29177136124515995</v>
      </c>
      <c r="H1056" s="10" t="s">
        <v>5</v>
      </c>
      <c r="I1056" s="10">
        <v>0.17143203658315442</v>
      </c>
    </row>
    <row r="1057" spans="2:9" x14ac:dyDescent="0.25">
      <c r="B1057" s="3" t="s">
        <v>489</v>
      </c>
      <c r="C1057" s="13" t="s">
        <v>5</v>
      </c>
      <c r="D1057" s="13" t="s">
        <v>5</v>
      </c>
      <c r="E1057" s="13">
        <v>0.11255256296890881</v>
      </c>
      <c r="F1057" s="13" t="s">
        <v>5</v>
      </c>
      <c r="G1057" s="13">
        <v>0.20699567669181368</v>
      </c>
      <c r="H1057" s="13" t="s">
        <v>5</v>
      </c>
      <c r="I1057" s="13">
        <v>0.19925399860779963</v>
      </c>
    </row>
    <row r="1058" spans="2:9" x14ac:dyDescent="0.25">
      <c r="B1058" s="3" t="s">
        <v>490</v>
      </c>
      <c r="C1058" s="10" t="s">
        <v>5</v>
      </c>
      <c r="D1058" s="10" t="s">
        <v>5</v>
      </c>
      <c r="E1058" s="10">
        <v>8.133662431310032E-2</v>
      </c>
      <c r="F1058" s="10" t="s">
        <v>5</v>
      </c>
      <c r="G1058" s="10">
        <v>0.17719526945642372</v>
      </c>
      <c r="H1058" s="10" t="s">
        <v>5</v>
      </c>
      <c r="I1058" s="10">
        <v>0.17426694856333919</v>
      </c>
    </row>
    <row r="1059" spans="2:9" x14ac:dyDescent="0.25">
      <c r="B1059" s="3" t="s">
        <v>491</v>
      </c>
      <c r="C1059" s="13" t="s">
        <v>5</v>
      </c>
      <c r="D1059" s="13" t="s">
        <v>5</v>
      </c>
      <c r="E1059" s="13">
        <v>0.10836629761290212</v>
      </c>
      <c r="F1059" s="13" t="s">
        <v>5</v>
      </c>
      <c r="G1059" s="13">
        <v>0.12337961829956973</v>
      </c>
      <c r="H1059" s="13" t="s">
        <v>5</v>
      </c>
      <c r="I1059" s="13">
        <v>0.15872177401234538</v>
      </c>
    </row>
    <row r="1060" spans="2:9" x14ac:dyDescent="0.25">
      <c r="B1060" s="3" t="s">
        <v>492</v>
      </c>
      <c r="C1060" s="10" t="s">
        <v>5</v>
      </c>
      <c r="D1060" s="10" t="s">
        <v>5</v>
      </c>
      <c r="E1060" s="10">
        <v>8.0665148019779309E-2</v>
      </c>
      <c r="F1060" s="10" t="s">
        <v>5</v>
      </c>
      <c r="G1060" s="10">
        <v>0.23131157556143636</v>
      </c>
      <c r="H1060" s="10" t="s">
        <v>5</v>
      </c>
      <c r="I1060" s="10">
        <v>0.17007936823008557</v>
      </c>
    </row>
    <row r="1061" spans="2:9" x14ac:dyDescent="0.25">
      <c r="B1061" s="3" t="s">
        <v>493</v>
      </c>
      <c r="C1061" s="13" t="s">
        <v>5</v>
      </c>
      <c r="D1061" s="13" t="s">
        <v>5</v>
      </c>
      <c r="E1061" s="13">
        <v>9.0006346658643099E-2</v>
      </c>
      <c r="F1061" s="13" t="s">
        <v>5</v>
      </c>
      <c r="G1061" s="13">
        <v>0.28746628991017503</v>
      </c>
      <c r="H1061" s="13" t="s">
        <v>5</v>
      </c>
      <c r="I1061" s="13">
        <v>0.17287849632687657</v>
      </c>
    </row>
    <row r="1062" spans="2:9" x14ac:dyDescent="0.25">
      <c r="B1062" s="3" t="s">
        <v>494</v>
      </c>
      <c r="C1062" s="10" t="s">
        <v>5</v>
      </c>
      <c r="D1062" s="10" t="s">
        <v>5</v>
      </c>
      <c r="E1062" s="10">
        <v>9.2384609797393435E-2</v>
      </c>
      <c r="F1062" s="10" t="s">
        <v>5</v>
      </c>
      <c r="G1062" s="10">
        <v>0.31831489243556477</v>
      </c>
      <c r="H1062" s="10" t="s">
        <v>5</v>
      </c>
      <c r="I1062" s="10">
        <v>0.29477107688280468</v>
      </c>
    </row>
    <row r="1063" spans="2:9" x14ac:dyDescent="0.25">
      <c r="B1063" s="3" t="s">
        <v>495</v>
      </c>
      <c r="C1063" s="13" t="s">
        <v>5</v>
      </c>
      <c r="D1063" s="13" t="s">
        <v>5</v>
      </c>
      <c r="E1063" s="13">
        <v>0.11188885799378467</v>
      </c>
      <c r="F1063" s="13" t="s">
        <v>5</v>
      </c>
      <c r="G1063" s="13">
        <v>0.30552111870197951</v>
      </c>
      <c r="H1063" s="13" t="s">
        <v>5</v>
      </c>
      <c r="I1063" s="13">
        <v>0.19377400897787012</v>
      </c>
    </row>
    <row r="1064" spans="2:9" x14ac:dyDescent="0.25">
      <c r="B1064" s="3" t="s">
        <v>496</v>
      </c>
      <c r="C1064" s="10" t="s">
        <v>5</v>
      </c>
      <c r="D1064" s="10" t="s">
        <v>5</v>
      </c>
      <c r="E1064" s="10">
        <v>0.13618390706339045</v>
      </c>
      <c r="F1064" s="10" t="s">
        <v>5</v>
      </c>
      <c r="G1064" s="10">
        <v>0.15521357689898896</v>
      </c>
      <c r="H1064" s="10" t="s">
        <v>5</v>
      </c>
      <c r="I1064" s="10">
        <v>0.14361296015850805</v>
      </c>
    </row>
    <row r="1065" spans="2:9" x14ac:dyDescent="0.25">
      <c r="B1065" s="3" t="s">
        <v>497</v>
      </c>
      <c r="C1065" s="13" t="s">
        <v>5</v>
      </c>
      <c r="D1065" s="13" t="s">
        <v>5</v>
      </c>
      <c r="E1065" s="13">
        <v>0.14187597551493816</v>
      </c>
      <c r="F1065" s="13" t="s">
        <v>5</v>
      </c>
      <c r="G1065" s="13">
        <v>0.29841470748773297</v>
      </c>
      <c r="H1065" s="13" t="s">
        <v>5</v>
      </c>
      <c r="I1065" s="13">
        <v>0.21484206839225634</v>
      </c>
    </row>
    <row r="1066" spans="2:9" x14ac:dyDescent="0.25">
      <c r="B1066" s="3" t="s">
        <v>498</v>
      </c>
      <c r="C1066" s="10" t="s">
        <v>5</v>
      </c>
      <c r="D1066" s="10" t="s">
        <v>5</v>
      </c>
      <c r="E1066" s="10">
        <v>0.13972051982245692</v>
      </c>
      <c r="F1066" s="10" t="s">
        <v>5</v>
      </c>
      <c r="G1066" s="10">
        <v>0.15698989401206653</v>
      </c>
      <c r="H1066" s="10" t="s">
        <v>5</v>
      </c>
      <c r="I1066" s="10">
        <v>0.13835927224900019</v>
      </c>
    </row>
    <row r="1067" spans="2:9" x14ac:dyDescent="0.25">
      <c r="B1067" s="3" t="s">
        <v>499</v>
      </c>
      <c r="C1067" s="13" t="s">
        <v>5</v>
      </c>
      <c r="D1067" s="13" t="s">
        <v>5</v>
      </c>
      <c r="E1067" s="13">
        <v>6.8013945974922996E-2</v>
      </c>
      <c r="F1067" s="13" t="s">
        <v>5</v>
      </c>
      <c r="G1067" s="13">
        <v>8.7303054486466289E-2</v>
      </c>
      <c r="H1067" s="13" t="s">
        <v>5</v>
      </c>
      <c r="I1067" s="13">
        <v>0.15766622870527591</v>
      </c>
    </row>
    <row r="1068" spans="2:9" x14ac:dyDescent="0.25">
      <c r="B1068" s="3" t="s">
        <v>500</v>
      </c>
      <c r="C1068" s="10" t="s">
        <v>5</v>
      </c>
      <c r="D1068" s="10" t="s">
        <v>5</v>
      </c>
      <c r="E1068" s="10">
        <v>0.13055292465736379</v>
      </c>
      <c r="F1068" s="10" t="s">
        <v>5</v>
      </c>
      <c r="G1068" s="10">
        <v>0.19914459378231961</v>
      </c>
      <c r="H1068" s="10" t="s">
        <v>5</v>
      </c>
      <c r="I1068" s="10">
        <v>0.18473993568067884</v>
      </c>
    </row>
    <row r="1069" spans="2:9" x14ac:dyDescent="0.25">
      <c r="B1069" s="3" t="s">
        <v>501</v>
      </c>
      <c r="C1069" s="13" t="s">
        <v>5</v>
      </c>
      <c r="D1069" s="13" t="s">
        <v>5</v>
      </c>
      <c r="E1069" s="13">
        <v>6.8345286700405961E-2</v>
      </c>
      <c r="F1069" s="13" t="s">
        <v>5</v>
      </c>
      <c r="G1069" s="13">
        <v>0.20635457220515635</v>
      </c>
      <c r="H1069" s="13" t="s">
        <v>5</v>
      </c>
      <c r="I1069" s="13">
        <v>0.21070494772538431</v>
      </c>
    </row>
    <row r="1070" spans="2:9" x14ac:dyDescent="0.25">
      <c r="B1070" s="3" t="s">
        <v>502</v>
      </c>
      <c r="C1070" s="10" t="s">
        <v>5</v>
      </c>
      <c r="D1070" s="10" t="s">
        <v>5</v>
      </c>
      <c r="E1070" s="10">
        <v>0.14532181575211608</v>
      </c>
      <c r="F1070" s="10" t="s">
        <v>5</v>
      </c>
      <c r="G1070" s="10">
        <v>0.31840745520287089</v>
      </c>
      <c r="H1070" s="10" t="s">
        <v>5</v>
      </c>
      <c r="I1070" s="10">
        <v>0.20240653060872552</v>
      </c>
    </row>
    <row r="1071" spans="2:9" x14ac:dyDescent="0.25">
      <c r="B1071" s="3" t="s">
        <v>503</v>
      </c>
      <c r="C1071" s="13" t="s">
        <v>5</v>
      </c>
      <c r="D1071" s="13" t="s">
        <v>5</v>
      </c>
      <c r="E1071" s="13">
        <v>0.12188800921326814</v>
      </c>
      <c r="F1071" s="13" t="s">
        <v>5</v>
      </c>
      <c r="G1071" s="13">
        <v>0.10644115441511845</v>
      </c>
      <c r="H1071" s="13" t="s">
        <v>5</v>
      </c>
      <c r="I1071" s="13">
        <v>8.8857944878354189E-2</v>
      </c>
    </row>
    <row r="1072" spans="2:9" x14ac:dyDescent="0.25">
      <c r="B1072" s="3" t="s">
        <v>504</v>
      </c>
      <c r="C1072" s="10" t="s">
        <v>5</v>
      </c>
      <c r="D1072" s="10" t="s">
        <v>5</v>
      </c>
      <c r="E1072" s="10">
        <v>0.12899398558323935</v>
      </c>
      <c r="F1072" s="10" t="s">
        <v>5</v>
      </c>
      <c r="G1072" s="10">
        <v>0.17108951909253284</v>
      </c>
      <c r="H1072" s="10" t="s">
        <v>5</v>
      </c>
      <c r="I1072" s="10">
        <v>0.13189296946610057</v>
      </c>
    </row>
    <row r="1073" spans="2:9" x14ac:dyDescent="0.25">
      <c r="B1073" s="3" t="s">
        <v>505</v>
      </c>
      <c r="C1073" s="13" t="s">
        <v>5</v>
      </c>
      <c r="D1073" s="13" t="s">
        <v>5</v>
      </c>
      <c r="E1073" s="13">
        <v>6.7480503800561337E-2</v>
      </c>
      <c r="F1073" s="13" t="s">
        <v>5</v>
      </c>
      <c r="G1073" s="13">
        <v>0.1794104766407322</v>
      </c>
      <c r="H1073" s="13" t="s">
        <v>5</v>
      </c>
      <c r="I1073" s="13">
        <v>0.21675699479302096</v>
      </c>
    </row>
    <row r="1074" spans="2:9" x14ac:dyDescent="0.25">
      <c r="B1074" s="3" t="s">
        <v>506</v>
      </c>
      <c r="C1074" s="10" t="s">
        <v>5</v>
      </c>
      <c r="D1074" s="10" t="s">
        <v>5</v>
      </c>
      <c r="E1074" s="10">
        <v>0.12853160851313844</v>
      </c>
      <c r="F1074" s="10" t="s">
        <v>5</v>
      </c>
      <c r="G1074" s="10">
        <v>0.16100795873814649</v>
      </c>
      <c r="H1074" s="10" t="s">
        <v>5</v>
      </c>
      <c r="I1074" s="10">
        <v>0.27214747417783702</v>
      </c>
    </row>
    <row r="1075" spans="2:9" x14ac:dyDescent="0.25">
      <c r="B1075" s="3" t="s">
        <v>507</v>
      </c>
      <c r="C1075" s="13" t="s">
        <v>5</v>
      </c>
      <c r="D1075" s="13" t="s">
        <v>5</v>
      </c>
      <c r="E1075" s="13">
        <v>4.6513539633642853E-2</v>
      </c>
      <c r="F1075" s="13" t="s">
        <v>5</v>
      </c>
      <c r="G1075" s="13">
        <v>0.16553425616307543</v>
      </c>
      <c r="H1075" s="13" t="s">
        <v>5</v>
      </c>
      <c r="I1075" s="13">
        <v>8.7298151164997312E-2</v>
      </c>
    </row>
    <row r="1076" spans="2:9" x14ac:dyDescent="0.25">
      <c r="B1076" s="3" t="s">
        <v>508</v>
      </c>
      <c r="C1076" s="10" t="s">
        <v>5</v>
      </c>
      <c r="D1076" s="10" t="s">
        <v>5</v>
      </c>
      <c r="E1076" s="10">
        <v>0.11443598274905292</v>
      </c>
      <c r="F1076" s="10" t="s">
        <v>5</v>
      </c>
      <c r="G1076" s="10">
        <v>0.28552875308771125</v>
      </c>
      <c r="H1076" s="10" t="s">
        <v>5</v>
      </c>
      <c r="I1076" s="10">
        <v>0.19460975872826275</v>
      </c>
    </row>
    <row r="1077" spans="2:9" x14ac:dyDescent="0.25">
      <c r="B1077" s="3" t="s">
        <v>509</v>
      </c>
      <c r="C1077" s="13" t="s">
        <v>5</v>
      </c>
      <c r="D1077" s="13" t="s">
        <v>5</v>
      </c>
      <c r="E1077" s="13">
        <v>0.13196029084046978</v>
      </c>
      <c r="F1077" s="13" t="s">
        <v>5</v>
      </c>
      <c r="G1077" s="13">
        <v>0.26671741329391585</v>
      </c>
      <c r="H1077" s="13" t="s">
        <v>5</v>
      </c>
      <c r="I1077" s="13">
        <v>0.18895116446509538</v>
      </c>
    </row>
    <row r="1078" spans="2:9" x14ac:dyDescent="0.25">
      <c r="B1078" s="3" t="s">
        <v>510</v>
      </c>
      <c r="C1078" s="10" t="s">
        <v>5</v>
      </c>
      <c r="D1078" s="10" t="s">
        <v>5</v>
      </c>
      <c r="E1078" s="10">
        <v>0.14095750828277195</v>
      </c>
      <c r="F1078" s="10" t="s">
        <v>5</v>
      </c>
      <c r="G1078" s="10">
        <v>0.25159651604378469</v>
      </c>
      <c r="H1078" s="10" t="s">
        <v>5</v>
      </c>
      <c r="I1078" s="10">
        <v>0.19786660935103012</v>
      </c>
    </row>
    <row r="1079" spans="2:9" x14ac:dyDescent="0.25">
      <c r="B1079" s="3" t="s">
        <v>511</v>
      </c>
      <c r="C1079" s="13" t="s">
        <v>5</v>
      </c>
      <c r="D1079" s="13" t="s">
        <v>5</v>
      </c>
      <c r="E1079" s="13">
        <v>6.5735636622980098E-2</v>
      </c>
      <c r="F1079" s="13" t="s">
        <v>5</v>
      </c>
      <c r="G1079" s="13">
        <v>0.33841832193800886</v>
      </c>
      <c r="H1079" s="13" t="s">
        <v>5</v>
      </c>
      <c r="I1079" s="13">
        <v>0.18200140695163142</v>
      </c>
    </row>
    <row r="1080" spans="2:9" x14ac:dyDescent="0.25">
      <c r="B1080" s="3" t="s">
        <v>512</v>
      </c>
      <c r="C1080" s="10" t="s">
        <v>5</v>
      </c>
      <c r="D1080" s="10" t="s">
        <v>5</v>
      </c>
      <c r="E1080" s="10">
        <v>5.6090498003362188E-2</v>
      </c>
      <c r="F1080" s="10" t="s">
        <v>5</v>
      </c>
      <c r="G1080" s="10">
        <v>0.15029143880068532</v>
      </c>
      <c r="H1080" s="10" t="s">
        <v>5</v>
      </c>
      <c r="I1080" s="10">
        <v>0.12964259797977973</v>
      </c>
    </row>
    <row r="1081" spans="2:9" x14ac:dyDescent="0.25">
      <c r="B1081" s="3" t="s">
        <v>513</v>
      </c>
      <c r="C1081" s="13" t="s">
        <v>5</v>
      </c>
      <c r="D1081" s="13" t="s">
        <v>5</v>
      </c>
      <c r="E1081" s="13">
        <v>9.1300943263726564E-2</v>
      </c>
      <c r="F1081" s="13" t="s">
        <v>5</v>
      </c>
      <c r="G1081" s="13">
        <v>0.23992197166790202</v>
      </c>
      <c r="H1081" s="13" t="s">
        <v>5</v>
      </c>
      <c r="I1081" s="13">
        <v>0.21763486231711429</v>
      </c>
    </row>
    <row r="1082" spans="2:9" x14ac:dyDescent="0.25">
      <c r="B1082" s="3" t="s">
        <v>514</v>
      </c>
      <c r="C1082" s="10" t="s">
        <v>5</v>
      </c>
      <c r="D1082" s="10" t="s">
        <v>5</v>
      </c>
      <c r="E1082" s="10">
        <v>2.7582759709504134E-2</v>
      </c>
      <c r="F1082" s="10" t="s">
        <v>5</v>
      </c>
      <c r="G1082" s="10">
        <v>0.24193656534448957</v>
      </c>
      <c r="H1082" s="10" t="s">
        <v>5</v>
      </c>
      <c r="I1082" s="10">
        <v>0.26314177636531244</v>
      </c>
    </row>
    <row r="1083" spans="2:9" x14ac:dyDescent="0.25">
      <c r="B1083" s="3" t="s">
        <v>515</v>
      </c>
      <c r="C1083" s="13" t="s">
        <v>5</v>
      </c>
      <c r="D1083" s="13" t="s">
        <v>5</v>
      </c>
      <c r="E1083" s="13">
        <v>4.1510192291207115E-2</v>
      </c>
      <c r="F1083" s="13" t="s">
        <v>5</v>
      </c>
      <c r="G1083" s="13">
        <v>0.1425364241889375</v>
      </c>
      <c r="H1083" s="13" t="s">
        <v>5</v>
      </c>
      <c r="I1083" s="13">
        <v>0.13114343942763673</v>
      </c>
    </row>
    <row r="1084" spans="2:9" x14ac:dyDescent="0.25">
      <c r="B1084" s="3" t="s">
        <v>516</v>
      </c>
      <c r="C1084" s="10" t="s">
        <v>5</v>
      </c>
      <c r="D1084" s="10" t="s">
        <v>5</v>
      </c>
      <c r="E1084" s="10">
        <v>7.777674165620968E-2</v>
      </c>
      <c r="F1084" s="10" t="s">
        <v>5</v>
      </c>
      <c r="G1084" s="10">
        <v>0.18202980050899872</v>
      </c>
      <c r="H1084" s="10" t="s">
        <v>5</v>
      </c>
      <c r="I1084" s="10">
        <v>0.15198213209104683</v>
      </c>
    </row>
    <row r="1085" spans="2:9" x14ac:dyDescent="0.25">
      <c r="B1085" s="3" t="s">
        <v>517</v>
      </c>
      <c r="C1085" s="13" t="s">
        <v>5</v>
      </c>
      <c r="D1085" s="13" t="s">
        <v>5</v>
      </c>
      <c r="E1085" s="13">
        <v>0.12250815766821335</v>
      </c>
      <c r="F1085" s="13" t="s">
        <v>5</v>
      </c>
      <c r="G1085" s="13">
        <v>0.1463258191403545</v>
      </c>
      <c r="H1085" s="13" t="s">
        <v>5</v>
      </c>
      <c r="I1085" s="13">
        <v>0.14734604516479244</v>
      </c>
    </row>
    <row r="1086" spans="2:9" x14ac:dyDescent="0.25">
      <c r="B1086" s="3" t="s">
        <v>518</v>
      </c>
      <c r="C1086" s="10" t="s">
        <v>5</v>
      </c>
      <c r="D1086" s="10" t="s">
        <v>5</v>
      </c>
      <c r="E1086" s="10">
        <v>0.23980591274638971</v>
      </c>
      <c r="F1086" s="10" t="s">
        <v>5</v>
      </c>
      <c r="G1086" s="10">
        <v>0.21133203731951808</v>
      </c>
      <c r="H1086" s="10" t="s">
        <v>5</v>
      </c>
      <c r="I1086" s="10">
        <v>0.25625997458972938</v>
      </c>
    </row>
    <row r="1087" spans="2:9" x14ac:dyDescent="0.25">
      <c r="B1087" s="3" t="s">
        <v>519</v>
      </c>
      <c r="C1087" s="13" t="s">
        <v>5</v>
      </c>
      <c r="D1087" s="13" t="s">
        <v>5</v>
      </c>
      <c r="E1087" s="13">
        <v>0.10923733472235767</v>
      </c>
      <c r="F1087" s="13" t="s">
        <v>5</v>
      </c>
      <c r="G1087" s="13">
        <v>0.24417043189952423</v>
      </c>
      <c r="H1087" s="13" t="s">
        <v>5</v>
      </c>
      <c r="I1087" s="13">
        <v>0.32235520664803546</v>
      </c>
    </row>
    <row r="1088" spans="2:9" x14ac:dyDescent="0.25">
      <c r="B1088" s="3" t="s">
        <v>520</v>
      </c>
      <c r="C1088" s="10" t="s">
        <v>5</v>
      </c>
      <c r="D1088" s="10" t="s">
        <v>5</v>
      </c>
      <c r="E1088" s="10">
        <v>0.1228091155370131</v>
      </c>
      <c r="F1088" s="10" t="s">
        <v>5</v>
      </c>
      <c r="G1088" s="10">
        <v>0.27558074595121484</v>
      </c>
      <c r="H1088" s="10" t="s">
        <v>5</v>
      </c>
      <c r="I1088" s="10">
        <v>0.15244559943016045</v>
      </c>
    </row>
    <row r="1089" spans="2:21" x14ac:dyDescent="0.25">
      <c r="B1089" s="3" t="s">
        <v>521</v>
      </c>
      <c r="C1089" s="13" t="s">
        <v>5</v>
      </c>
      <c r="D1089" s="13" t="s">
        <v>5</v>
      </c>
      <c r="E1089" s="13">
        <v>0.12480839577300729</v>
      </c>
      <c r="F1089" s="13" t="s">
        <v>5</v>
      </c>
      <c r="G1089" s="13">
        <v>0.27236289741675046</v>
      </c>
      <c r="H1089" s="13" t="s">
        <v>5</v>
      </c>
      <c r="I1089" s="13">
        <v>0.17800616747076126</v>
      </c>
    </row>
    <row r="1090" spans="2:21" x14ac:dyDescent="0.25">
      <c r="B1090" s="3" t="s">
        <v>522</v>
      </c>
      <c r="C1090" s="10" t="s">
        <v>5</v>
      </c>
      <c r="D1090" s="10" t="s">
        <v>5</v>
      </c>
      <c r="E1090" s="10">
        <v>0.19198480154724251</v>
      </c>
      <c r="F1090" s="10" t="s">
        <v>5</v>
      </c>
      <c r="G1090" s="10">
        <v>0.15135403225301269</v>
      </c>
      <c r="H1090" s="10" t="s">
        <v>5</v>
      </c>
      <c r="I1090" s="10">
        <v>0.14862418708644451</v>
      </c>
    </row>
    <row r="1091" spans="2:21" x14ac:dyDescent="0.25">
      <c r="B1091" s="3" t="s">
        <v>523</v>
      </c>
      <c r="C1091" s="13" t="s">
        <v>5</v>
      </c>
      <c r="D1091" s="13" t="s">
        <v>5</v>
      </c>
      <c r="E1091" s="13">
        <v>9.795277110747963E-2</v>
      </c>
      <c r="F1091" s="13" t="s">
        <v>5</v>
      </c>
      <c r="G1091" s="13">
        <v>0.34772689754627512</v>
      </c>
      <c r="H1091" s="13" t="s">
        <v>5</v>
      </c>
      <c r="I1091" s="13">
        <v>0.26583299541582361</v>
      </c>
    </row>
    <row r="1092" spans="2:21" ht="9.9499999999999993" customHeight="1" x14ac:dyDescent="0.25"/>
    <row r="1094" spans="2:21" x14ac:dyDescent="0.25">
      <c r="B1094" s="18" t="s">
        <v>525</v>
      </c>
      <c r="C1094" s="16"/>
      <c r="D1094" s="16"/>
      <c r="E1094" s="16"/>
      <c r="F1094" s="16"/>
      <c r="G1094" s="16"/>
      <c r="H1094" s="16"/>
      <c r="I1094" s="16"/>
      <c r="J1094" s="16"/>
      <c r="K1094" s="16"/>
      <c r="L1094" s="16"/>
      <c r="M1094" s="16"/>
      <c r="N1094" s="16"/>
      <c r="O1094" s="16"/>
      <c r="P1094" s="16"/>
      <c r="Q1094" s="16"/>
      <c r="R1094" s="16"/>
      <c r="S1094" s="16"/>
      <c r="T1094" s="16"/>
      <c r="U1094" s="16"/>
    </row>
    <row r="1095" spans="2:21" ht="5.0999999999999996" customHeight="1" x14ac:dyDescent="0.25"/>
    <row r="1097" spans="2:21" x14ac:dyDescent="0.25">
      <c r="B1097" s="1" t="s">
        <v>4</v>
      </c>
    </row>
    <row r="1098" spans="2:21" ht="5.0999999999999996" customHeight="1" x14ac:dyDescent="0.25"/>
    <row r="1099" spans="2:21" x14ac:dyDescent="0.25">
      <c r="B1099" s="4" t="s">
        <v>5</v>
      </c>
      <c r="C1099" s="3" t="s">
        <v>6</v>
      </c>
      <c r="D1099" s="3" t="s">
        <v>7</v>
      </c>
      <c r="E1099" s="3" t="s">
        <v>8</v>
      </c>
      <c r="F1099" s="3" t="s">
        <v>9</v>
      </c>
      <c r="G1099" s="3" t="s">
        <v>10</v>
      </c>
    </row>
    <row r="1100" spans="2:21" x14ac:dyDescent="0.25">
      <c r="B1100" s="3" t="s">
        <v>526</v>
      </c>
      <c r="C1100" s="10">
        <v>0.12897261217862238</v>
      </c>
      <c r="D1100" s="10">
        <v>0.12698398402147482</v>
      </c>
      <c r="E1100" s="10">
        <v>6.2721484273368461E-2</v>
      </c>
      <c r="F1100" s="10">
        <v>2.0562748741165255</v>
      </c>
      <c r="G1100" s="9">
        <v>4.0274505006038908E-2</v>
      </c>
    </row>
    <row r="1101" spans="2:21" x14ac:dyDescent="0.25">
      <c r="B1101" s="3" t="s">
        <v>527</v>
      </c>
      <c r="C1101" s="13">
        <v>0.22371214614968327</v>
      </c>
      <c r="D1101" s="13">
        <v>0.21036359554806483</v>
      </c>
      <c r="E1101" s="13">
        <v>6.7489646046459795E-2</v>
      </c>
      <c r="F1101" s="13">
        <v>3.3147624747606481</v>
      </c>
      <c r="G1101" s="12">
        <v>9.8379551417338007E-4</v>
      </c>
    </row>
    <row r="1102" spans="2:21" x14ac:dyDescent="0.25">
      <c r="B1102" s="3" t="s">
        <v>528</v>
      </c>
      <c r="C1102" s="10">
        <v>0.1982305462623131</v>
      </c>
      <c r="D1102" s="10">
        <v>0.19258615223556588</v>
      </c>
      <c r="E1102" s="10">
        <v>5.8193055146286414E-2</v>
      </c>
      <c r="F1102" s="10">
        <v>3.4064296119871815</v>
      </c>
      <c r="G1102" s="9">
        <v>7.1121071022162141E-4</v>
      </c>
    </row>
    <row r="1103" spans="2:21" ht="9.9499999999999993" customHeight="1" x14ac:dyDescent="0.25"/>
    <row r="1105" spans="2:7" x14ac:dyDescent="0.25">
      <c r="B1105" s="1" t="s">
        <v>18</v>
      </c>
    </row>
    <row r="1106" spans="2:7" ht="5.0999999999999996" customHeight="1" x14ac:dyDescent="0.25"/>
    <row r="1107" spans="2:7" x14ac:dyDescent="0.25">
      <c r="B1107" s="4" t="s">
        <v>5</v>
      </c>
      <c r="C1107" s="3" t="s">
        <v>6</v>
      </c>
      <c r="D1107" s="3" t="s">
        <v>7</v>
      </c>
      <c r="E1107" s="3" t="s">
        <v>19</v>
      </c>
      <c r="F1107" s="3" t="s">
        <v>20</v>
      </c>
    </row>
    <row r="1108" spans="2:7" x14ac:dyDescent="0.25">
      <c r="B1108" s="3" t="s">
        <v>526</v>
      </c>
      <c r="C1108" s="10">
        <v>0.12897261217862238</v>
      </c>
      <c r="D1108" s="10">
        <v>0.12698398402147482</v>
      </c>
      <c r="E1108" s="10">
        <v>2.3300228927584855E-2</v>
      </c>
      <c r="F1108" s="10">
        <v>0.26777125714965261</v>
      </c>
    </row>
    <row r="1109" spans="2:7" x14ac:dyDescent="0.25">
      <c r="B1109" s="3" t="s">
        <v>527</v>
      </c>
      <c r="C1109" s="13">
        <v>0.22371214614968327</v>
      </c>
      <c r="D1109" s="13">
        <v>0.21036359554806483</v>
      </c>
      <c r="E1109" s="13">
        <v>8.8178066732298749E-2</v>
      </c>
      <c r="F1109" s="13">
        <v>0.34772689754627512</v>
      </c>
    </row>
    <row r="1110" spans="2:7" x14ac:dyDescent="0.25">
      <c r="B1110" s="3" t="s">
        <v>528</v>
      </c>
      <c r="C1110" s="10">
        <v>0.1982305462623131</v>
      </c>
      <c r="D1110" s="10">
        <v>0.19258615223556588</v>
      </c>
      <c r="E1110" s="10">
        <v>8.1949952930719619E-2</v>
      </c>
      <c r="F1110" s="10">
        <v>0.31058310450593624</v>
      </c>
    </row>
    <row r="1111" spans="2:7" ht="9.9499999999999993" customHeight="1" x14ac:dyDescent="0.25"/>
    <row r="1113" spans="2:7" x14ac:dyDescent="0.25">
      <c r="B1113" s="1" t="s">
        <v>21</v>
      </c>
    </row>
    <row r="1114" spans="2:7" ht="5.0999999999999996" customHeight="1" x14ac:dyDescent="0.25"/>
    <row r="1115" spans="2:7" x14ac:dyDescent="0.25">
      <c r="B1115" s="4" t="s">
        <v>5</v>
      </c>
      <c r="C1115" s="3" t="s">
        <v>6</v>
      </c>
      <c r="D1115" s="3" t="s">
        <v>7</v>
      </c>
      <c r="E1115" s="3" t="s">
        <v>22</v>
      </c>
      <c r="F1115" s="3" t="s">
        <v>19</v>
      </c>
      <c r="G1115" s="3" t="s">
        <v>20</v>
      </c>
    </row>
    <row r="1116" spans="2:7" x14ac:dyDescent="0.25">
      <c r="B1116" s="3" t="s">
        <v>526</v>
      </c>
      <c r="C1116" s="10">
        <v>0.12897261217862238</v>
      </c>
      <c r="D1116" s="10">
        <v>0.12698398402147482</v>
      </c>
      <c r="E1116" s="10">
        <v>-1.988628157147565E-3</v>
      </c>
      <c r="F1116" s="10">
        <v>3.4052880804697705E-2</v>
      </c>
      <c r="G1116" s="10">
        <v>0.29272297315174289</v>
      </c>
    </row>
    <row r="1117" spans="2:7" x14ac:dyDescent="0.25">
      <c r="B1117" s="3" t="s">
        <v>527</v>
      </c>
      <c r="C1117" s="13">
        <v>0.22371214614968327</v>
      </c>
      <c r="D1117" s="13">
        <v>0.21036359554806483</v>
      </c>
      <c r="E1117" s="13">
        <v>-1.3348550601618436E-2</v>
      </c>
      <c r="F1117" s="13">
        <v>0.12178880540377947</v>
      </c>
      <c r="G1117" s="13">
        <v>0.38163551617646962</v>
      </c>
    </row>
    <row r="1118" spans="2:7" x14ac:dyDescent="0.25">
      <c r="B1118" s="3" t="s">
        <v>528</v>
      </c>
      <c r="C1118" s="10">
        <v>0.1982305462623131</v>
      </c>
      <c r="D1118" s="10">
        <v>0.19258615223556588</v>
      </c>
      <c r="E1118" s="10">
        <v>-5.6443940267472126E-3</v>
      </c>
      <c r="F1118" s="10">
        <v>9.4277253491231422E-2</v>
      </c>
      <c r="G1118" s="10">
        <v>0.32235520664803546</v>
      </c>
    </row>
    <row r="1119" spans="2:7" ht="9.9499999999999993" customHeight="1" x14ac:dyDescent="0.25"/>
    <row r="1121" spans="2:5" x14ac:dyDescent="0.25">
      <c r="B1121" s="1" t="s">
        <v>23</v>
      </c>
    </row>
    <row r="1122" spans="2:5" ht="5.0999999999999996" customHeight="1" x14ac:dyDescent="0.25"/>
    <row r="1123" spans="2:5" x14ac:dyDescent="0.25">
      <c r="B1123" s="4" t="s">
        <v>5</v>
      </c>
      <c r="C1123" s="3" t="s">
        <v>526</v>
      </c>
      <c r="D1123" s="3" t="s">
        <v>527</v>
      </c>
      <c r="E1123" s="3" t="s">
        <v>528</v>
      </c>
    </row>
    <row r="1124" spans="2:5" x14ac:dyDescent="0.25">
      <c r="B1124" s="3" t="s">
        <v>24</v>
      </c>
      <c r="C1124" s="10">
        <v>9.151940544017205E-2</v>
      </c>
      <c r="D1124" s="10">
        <v>0.290246096489647</v>
      </c>
      <c r="E1124" s="10">
        <v>0.16764465562523653</v>
      </c>
    </row>
    <row r="1125" spans="2:5" x14ac:dyDescent="0.25">
      <c r="B1125" s="3" t="s">
        <v>25</v>
      </c>
      <c r="C1125" s="13">
        <v>0.13139230168355051</v>
      </c>
      <c r="D1125" s="13">
        <v>0.21226563610396942</v>
      </c>
      <c r="E1125" s="13">
        <v>0.31575938457003311</v>
      </c>
    </row>
    <row r="1126" spans="2:5" x14ac:dyDescent="0.25">
      <c r="B1126" s="3" t="s">
        <v>26</v>
      </c>
      <c r="C1126" s="10">
        <v>0.14409775034552069</v>
      </c>
      <c r="D1126" s="10">
        <v>0.33404352253228931</v>
      </c>
      <c r="E1126" s="10">
        <v>0.15544339769169224</v>
      </c>
    </row>
    <row r="1127" spans="2:5" x14ac:dyDescent="0.25">
      <c r="B1127" s="3" t="s">
        <v>27</v>
      </c>
      <c r="C1127" s="13">
        <v>7.2335186185254266E-2</v>
      </c>
      <c r="D1127" s="13">
        <v>0.13824122398803149</v>
      </c>
      <c r="E1127" s="13">
        <v>0.14585748490678527</v>
      </c>
    </row>
    <row r="1128" spans="2:5" x14ac:dyDescent="0.25">
      <c r="B1128" s="3" t="s">
        <v>28</v>
      </c>
      <c r="C1128" s="10">
        <v>0.11973568724757511</v>
      </c>
      <c r="D1128" s="10">
        <v>0.2939979229990049</v>
      </c>
      <c r="E1128" s="10">
        <v>0.23995258153025142</v>
      </c>
    </row>
    <row r="1129" spans="2:5" x14ac:dyDescent="0.25">
      <c r="B1129" s="3" t="s">
        <v>29</v>
      </c>
      <c r="C1129" s="13">
        <v>9.8686818821326586E-2</v>
      </c>
      <c r="D1129" s="13">
        <v>0.15169514318802532</v>
      </c>
      <c r="E1129" s="13">
        <v>0.19736059049821331</v>
      </c>
    </row>
    <row r="1130" spans="2:5" x14ac:dyDescent="0.25">
      <c r="B1130" s="3" t="s">
        <v>30</v>
      </c>
      <c r="C1130" s="10">
        <v>0.15517006015243678</v>
      </c>
      <c r="D1130" s="10">
        <v>0.31377789391429589</v>
      </c>
      <c r="E1130" s="10">
        <v>0.17022484339180882</v>
      </c>
    </row>
    <row r="1131" spans="2:5" x14ac:dyDescent="0.25">
      <c r="B1131" s="3" t="s">
        <v>31</v>
      </c>
      <c r="C1131" s="13">
        <v>4.3652825507480161E-2</v>
      </c>
      <c r="D1131" s="13">
        <v>0.12977342746233292</v>
      </c>
      <c r="E1131" s="13">
        <v>0.12199866312985996</v>
      </c>
    </row>
    <row r="1132" spans="2:5" x14ac:dyDescent="0.25">
      <c r="B1132" s="3" t="s">
        <v>32</v>
      </c>
      <c r="C1132" s="10">
        <v>0.15827459233103372</v>
      </c>
      <c r="D1132" s="10">
        <v>8.4893704708339068E-2</v>
      </c>
      <c r="E1132" s="10">
        <v>0.1090750423723315</v>
      </c>
    </row>
    <row r="1133" spans="2:5" x14ac:dyDescent="0.25">
      <c r="B1133" s="3" t="s">
        <v>33</v>
      </c>
      <c r="C1133" s="13">
        <v>0.10714401370325891</v>
      </c>
      <c r="D1133" s="13">
        <v>0.12965299479064013</v>
      </c>
      <c r="E1133" s="13">
        <v>0.27141602059845971</v>
      </c>
    </row>
    <row r="1134" spans="2:5" x14ac:dyDescent="0.25">
      <c r="B1134" s="3" t="s">
        <v>34</v>
      </c>
      <c r="C1134" s="10">
        <v>0.15251824919815038</v>
      </c>
      <c r="D1134" s="10">
        <v>0.17232446374976032</v>
      </c>
      <c r="E1134" s="10">
        <v>0.10429413350978606</v>
      </c>
    </row>
    <row r="1135" spans="2:5" x14ac:dyDescent="0.25">
      <c r="B1135" s="3" t="s">
        <v>35</v>
      </c>
      <c r="C1135" s="13">
        <v>9.5433843667253729E-2</v>
      </c>
      <c r="D1135" s="13">
        <v>0.20739109339590675</v>
      </c>
      <c r="E1135" s="13">
        <v>0.20751600245683807</v>
      </c>
    </row>
    <row r="1136" spans="2:5" x14ac:dyDescent="0.25">
      <c r="B1136" s="3" t="s">
        <v>36</v>
      </c>
      <c r="C1136" s="10">
        <v>0.23116295842917114</v>
      </c>
      <c r="D1136" s="10">
        <v>0.24769713960865858</v>
      </c>
      <c r="E1136" s="10">
        <v>0.24160692171365877</v>
      </c>
    </row>
    <row r="1137" spans="2:5" x14ac:dyDescent="0.25">
      <c r="B1137" s="3" t="s">
        <v>37</v>
      </c>
      <c r="C1137" s="13">
        <v>7.8407082200898148E-2</v>
      </c>
      <c r="D1137" s="13">
        <v>0.25408167804081799</v>
      </c>
      <c r="E1137" s="13">
        <v>0.31499123375128685</v>
      </c>
    </row>
    <row r="1138" spans="2:5" x14ac:dyDescent="0.25">
      <c r="B1138" s="3" t="s">
        <v>38</v>
      </c>
      <c r="C1138" s="10">
        <v>0.12567283289077275</v>
      </c>
      <c r="D1138" s="10">
        <v>0.36561282431906256</v>
      </c>
      <c r="E1138" s="10">
        <v>0.25298249046561305</v>
      </c>
    </row>
    <row r="1139" spans="2:5" x14ac:dyDescent="0.25">
      <c r="B1139" s="3" t="s">
        <v>39</v>
      </c>
      <c r="C1139" s="13">
        <v>0.17595159092541909</v>
      </c>
      <c r="D1139" s="13">
        <v>0.24107871934726832</v>
      </c>
      <c r="E1139" s="13">
        <v>0.17505081669793851</v>
      </c>
    </row>
    <row r="1140" spans="2:5" x14ac:dyDescent="0.25">
      <c r="B1140" s="3" t="s">
        <v>40</v>
      </c>
      <c r="C1140" s="10">
        <v>0.1261582949303478</v>
      </c>
      <c r="D1140" s="10">
        <v>0.17158285550006519</v>
      </c>
      <c r="E1140" s="10">
        <v>0.13952630899655555</v>
      </c>
    </row>
    <row r="1141" spans="2:5" x14ac:dyDescent="0.25">
      <c r="B1141" s="3" t="s">
        <v>41</v>
      </c>
      <c r="C1141" s="13">
        <v>9.9758547511700157E-2</v>
      </c>
      <c r="D1141" s="13">
        <v>0.14591869883354838</v>
      </c>
      <c r="E1141" s="13">
        <v>0.14217722853408421</v>
      </c>
    </row>
    <row r="1142" spans="2:5" x14ac:dyDescent="0.25">
      <c r="B1142" s="3" t="s">
        <v>42</v>
      </c>
      <c r="C1142" s="10">
        <v>0.13621293597782533</v>
      </c>
      <c r="D1142" s="10">
        <v>0.20093298293306289</v>
      </c>
      <c r="E1142" s="10">
        <v>0.18738758966848024</v>
      </c>
    </row>
    <row r="1143" spans="2:5" x14ac:dyDescent="0.25">
      <c r="B1143" s="3" t="s">
        <v>43</v>
      </c>
      <c r="C1143" s="13">
        <v>5.8101852070109976E-2</v>
      </c>
      <c r="D1143" s="13">
        <v>0.30156820606074125</v>
      </c>
      <c r="E1143" s="13">
        <v>0.26174235652490135</v>
      </c>
    </row>
    <row r="1144" spans="2:5" x14ac:dyDescent="0.25">
      <c r="B1144" s="3" t="s">
        <v>44</v>
      </c>
      <c r="C1144" s="10">
        <v>0.15338015061097002</v>
      </c>
      <c r="D1144" s="10">
        <v>0.15301915920647369</v>
      </c>
      <c r="E1144" s="10">
        <v>0.19195360799858235</v>
      </c>
    </row>
    <row r="1145" spans="2:5" x14ac:dyDescent="0.25">
      <c r="B1145" s="3" t="s">
        <v>45</v>
      </c>
      <c r="C1145" s="13">
        <v>5.5658038082665416E-2</v>
      </c>
      <c r="D1145" s="13">
        <v>0.38163551617646962</v>
      </c>
      <c r="E1145" s="13">
        <v>0.32576505530215344</v>
      </c>
    </row>
    <row r="1146" spans="2:5" x14ac:dyDescent="0.25">
      <c r="B1146" s="3" t="s">
        <v>46</v>
      </c>
      <c r="C1146" s="10">
        <v>0.12417307308535312</v>
      </c>
      <c r="D1146" s="10">
        <v>0.1843155242747519</v>
      </c>
      <c r="E1146" s="10">
        <v>0.21147671035783641</v>
      </c>
    </row>
    <row r="1147" spans="2:5" x14ac:dyDescent="0.25">
      <c r="B1147" s="3" t="s">
        <v>47</v>
      </c>
      <c r="C1147" s="13">
        <v>0.13689902037131618</v>
      </c>
      <c r="D1147" s="13">
        <v>0.17630523957908995</v>
      </c>
      <c r="E1147" s="13">
        <v>0.17378178089498753</v>
      </c>
    </row>
    <row r="1148" spans="2:5" x14ac:dyDescent="0.25">
      <c r="B1148" s="3" t="s">
        <v>48</v>
      </c>
      <c r="C1148" s="10">
        <v>9.1657284346075424E-2</v>
      </c>
      <c r="D1148" s="10">
        <v>0.12178880540377947</v>
      </c>
      <c r="E1148" s="10">
        <v>8.0024159379642329E-2</v>
      </c>
    </row>
    <row r="1149" spans="2:5" x14ac:dyDescent="0.25">
      <c r="B1149" s="3" t="s">
        <v>49</v>
      </c>
      <c r="C1149" s="13">
        <v>0.16328894530516361</v>
      </c>
      <c r="D1149" s="13">
        <v>0.17980188358213067</v>
      </c>
      <c r="E1149" s="13">
        <v>0.16893640890496023</v>
      </c>
    </row>
    <row r="1150" spans="2:5" x14ac:dyDescent="0.25">
      <c r="B1150" s="3" t="s">
        <v>50</v>
      </c>
      <c r="C1150" s="10">
        <v>8.7630729906678015E-2</v>
      </c>
      <c r="D1150" s="10">
        <v>0.14668306296430281</v>
      </c>
      <c r="E1150" s="10">
        <v>0.17768690612043195</v>
      </c>
    </row>
    <row r="1151" spans="2:5" x14ac:dyDescent="0.25">
      <c r="B1151" s="3" t="s">
        <v>51</v>
      </c>
      <c r="C1151" s="13">
        <v>0.17216548648139654</v>
      </c>
      <c r="D1151" s="13">
        <v>0.31569055693699866</v>
      </c>
      <c r="E1151" s="13">
        <v>0.22528004739410021</v>
      </c>
    </row>
    <row r="1152" spans="2:5" x14ac:dyDescent="0.25">
      <c r="B1152" s="3" t="s">
        <v>52</v>
      </c>
      <c r="C1152" s="10">
        <v>3.4566166365846224E-2</v>
      </c>
      <c r="D1152" s="10">
        <v>9.5265286299230353E-2</v>
      </c>
      <c r="E1152" s="10">
        <v>0.13282535432703707</v>
      </c>
    </row>
    <row r="1153" spans="2:5" x14ac:dyDescent="0.25">
      <c r="B1153" s="3" t="s">
        <v>53</v>
      </c>
      <c r="C1153" s="13">
        <v>9.7920037966693366E-2</v>
      </c>
      <c r="D1153" s="13">
        <v>0.20915643981290769</v>
      </c>
      <c r="E1153" s="13">
        <v>0.19368552032374864</v>
      </c>
    </row>
    <row r="1154" spans="2:5" x14ac:dyDescent="0.25">
      <c r="B1154" s="3" t="s">
        <v>54</v>
      </c>
      <c r="C1154" s="10">
        <v>0.16884930453786279</v>
      </c>
      <c r="D1154" s="10">
        <v>0.21559848706829568</v>
      </c>
      <c r="E1154" s="10">
        <v>0.20128595380925146</v>
      </c>
    </row>
    <row r="1155" spans="2:5" x14ac:dyDescent="0.25">
      <c r="B1155" s="3" t="s">
        <v>55</v>
      </c>
      <c r="C1155" s="13">
        <v>0.23631205892368104</v>
      </c>
      <c r="D1155" s="13">
        <v>0.18101650668775465</v>
      </c>
      <c r="E1155" s="13">
        <v>0.17459436064622738</v>
      </c>
    </row>
    <row r="1156" spans="2:5" x14ac:dyDescent="0.25">
      <c r="B1156" s="3" t="s">
        <v>56</v>
      </c>
      <c r="C1156" s="10">
        <v>8.5660403521078732E-2</v>
      </c>
      <c r="D1156" s="10">
        <v>0.18270889162518558</v>
      </c>
      <c r="E1156" s="10">
        <v>0.24427788601660333</v>
      </c>
    </row>
    <row r="1157" spans="2:5" x14ac:dyDescent="0.25">
      <c r="B1157" s="3" t="s">
        <v>57</v>
      </c>
      <c r="C1157" s="13">
        <v>9.1160970018900278E-2</v>
      </c>
      <c r="D1157" s="13">
        <v>0.24857516660336668</v>
      </c>
      <c r="E1157" s="13">
        <v>0.18628032414293311</v>
      </c>
    </row>
    <row r="1158" spans="2:5" x14ac:dyDescent="0.25">
      <c r="B1158" s="3" t="s">
        <v>58</v>
      </c>
      <c r="C1158" s="10">
        <v>0.25287663472496336</v>
      </c>
      <c r="D1158" s="10">
        <v>0.18708141326809954</v>
      </c>
      <c r="E1158" s="10">
        <v>0.33816645265219913</v>
      </c>
    </row>
    <row r="1159" spans="2:5" x14ac:dyDescent="0.25">
      <c r="B1159" s="3" t="s">
        <v>59</v>
      </c>
      <c r="C1159" s="13">
        <v>0.13485232265394603</v>
      </c>
      <c r="D1159" s="13">
        <v>0.20259757929198138</v>
      </c>
      <c r="E1159" s="13">
        <v>0.17230000537127618</v>
      </c>
    </row>
    <row r="1160" spans="2:5" x14ac:dyDescent="0.25">
      <c r="B1160" s="3" t="s">
        <v>60</v>
      </c>
      <c r="C1160" s="10">
        <v>0.11807256137375824</v>
      </c>
      <c r="D1160" s="10">
        <v>0.21955145776394458</v>
      </c>
      <c r="E1160" s="10">
        <v>0.16338237489829502</v>
      </c>
    </row>
    <row r="1161" spans="2:5" x14ac:dyDescent="0.25">
      <c r="B1161" s="3" t="s">
        <v>61</v>
      </c>
      <c r="C1161" s="13">
        <v>0.14328537578718145</v>
      </c>
      <c r="D1161" s="13">
        <v>0.36220599273914827</v>
      </c>
      <c r="E1161" s="13">
        <v>0.24542774527535066</v>
      </c>
    </row>
    <row r="1162" spans="2:5" x14ac:dyDescent="0.25">
      <c r="B1162" s="3" t="s">
        <v>62</v>
      </c>
      <c r="C1162" s="10">
        <v>0.14896251321009257</v>
      </c>
      <c r="D1162" s="10">
        <v>0.24307558924544725</v>
      </c>
      <c r="E1162" s="10">
        <v>0.23957305574402346</v>
      </c>
    </row>
    <row r="1163" spans="2:5" x14ac:dyDescent="0.25">
      <c r="B1163" s="3" t="s">
        <v>63</v>
      </c>
      <c r="C1163" s="13">
        <v>6.7545983523949749E-2</v>
      </c>
      <c r="D1163" s="13">
        <v>0.25432662390578664</v>
      </c>
      <c r="E1163" s="13">
        <v>0.17355607733311418</v>
      </c>
    </row>
    <row r="1164" spans="2:5" x14ac:dyDescent="0.25">
      <c r="B1164" s="3" t="s">
        <v>64</v>
      </c>
      <c r="C1164" s="10">
        <v>0.12763622626193963</v>
      </c>
      <c r="D1164" s="10">
        <v>0.10914969364992486</v>
      </c>
      <c r="E1164" s="10">
        <v>0.22599987629342891</v>
      </c>
    </row>
    <row r="1165" spans="2:5" x14ac:dyDescent="0.25">
      <c r="B1165" s="3" t="s">
        <v>65</v>
      </c>
      <c r="C1165" s="13">
        <v>7.7683891769536495E-2</v>
      </c>
      <c r="D1165" s="13">
        <v>0.21136922233708336</v>
      </c>
      <c r="E1165" s="13">
        <v>0.26751151350948416</v>
      </c>
    </row>
    <row r="1166" spans="2:5" x14ac:dyDescent="0.25">
      <c r="B1166" s="3" t="s">
        <v>66</v>
      </c>
      <c r="C1166" s="10">
        <v>0.21350959437542427</v>
      </c>
      <c r="D1166" s="10">
        <v>0.21809020394764547</v>
      </c>
      <c r="E1166" s="10">
        <v>0.20831712739967231</v>
      </c>
    </row>
    <row r="1167" spans="2:5" x14ac:dyDescent="0.25">
      <c r="B1167" s="3" t="s">
        <v>67</v>
      </c>
      <c r="C1167" s="13">
        <v>0.1594918500041016</v>
      </c>
      <c r="D1167" s="13">
        <v>0.24268208797422644</v>
      </c>
      <c r="E1167" s="13">
        <v>0.12703603409911815</v>
      </c>
    </row>
    <row r="1168" spans="2:5" x14ac:dyDescent="0.25">
      <c r="B1168" s="3" t="s">
        <v>68</v>
      </c>
      <c r="C1168" s="10">
        <v>2.1807938562877889E-2</v>
      </c>
      <c r="D1168" s="10">
        <v>0.21642810807256663</v>
      </c>
      <c r="E1168" s="10">
        <v>0.20656943509420317</v>
      </c>
    </row>
    <row r="1169" spans="2:5" x14ac:dyDescent="0.25">
      <c r="B1169" s="3" t="s">
        <v>69</v>
      </c>
      <c r="C1169" s="13">
        <v>0.32048939210560917</v>
      </c>
      <c r="D1169" s="13">
        <v>0.23440345109720667</v>
      </c>
      <c r="E1169" s="13">
        <v>0.1509035569846657</v>
      </c>
    </row>
    <row r="1170" spans="2:5" x14ac:dyDescent="0.25">
      <c r="B1170" s="3" t="s">
        <v>70</v>
      </c>
      <c r="C1170" s="10">
        <v>0.12898450854214738</v>
      </c>
      <c r="D1170" s="10">
        <v>0.17598136184857827</v>
      </c>
      <c r="E1170" s="10">
        <v>0.18423099721307812</v>
      </c>
    </row>
    <row r="1171" spans="2:5" x14ac:dyDescent="0.25">
      <c r="B1171" s="3" t="s">
        <v>71</v>
      </c>
      <c r="C1171" s="13">
        <v>8.3894166232099207E-2</v>
      </c>
      <c r="D1171" s="13">
        <v>0.11173038615541744</v>
      </c>
      <c r="E1171" s="13">
        <v>7.7162558330177974E-2</v>
      </c>
    </row>
    <row r="1172" spans="2:5" x14ac:dyDescent="0.25">
      <c r="B1172" s="3" t="s">
        <v>72</v>
      </c>
      <c r="C1172" s="10">
        <v>0.13536436929071591</v>
      </c>
      <c r="D1172" s="10">
        <v>0.19977922373420987</v>
      </c>
      <c r="E1172" s="10">
        <v>0.10816744770750318</v>
      </c>
    </row>
    <row r="1173" spans="2:5" x14ac:dyDescent="0.25">
      <c r="B1173" s="3" t="s">
        <v>73</v>
      </c>
      <c r="C1173" s="13">
        <v>0.14651019032156454</v>
      </c>
      <c r="D1173" s="13">
        <v>8.8937586497719212E-2</v>
      </c>
      <c r="E1173" s="13">
        <v>7.2307713641883875E-2</v>
      </c>
    </row>
    <row r="1174" spans="2:5" x14ac:dyDescent="0.25">
      <c r="B1174" s="3" t="s">
        <v>74</v>
      </c>
      <c r="C1174" s="10">
        <v>0.28836483763668369</v>
      </c>
      <c r="D1174" s="10">
        <v>0.29652489037276553</v>
      </c>
      <c r="E1174" s="10">
        <v>0.14059884353473356</v>
      </c>
    </row>
    <row r="1175" spans="2:5" x14ac:dyDescent="0.25">
      <c r="B1175" s="3" t="s">
        <v>75</v>
      </c>
      <c r="C1175" s="13">
        <v>8.3250907302793373E-2</v>
      </c>
      <c r="D1175" s="13">
        <v>0.13990085792573639</v>
      </c>
      <c r="E1175" s="13">
        <v>0.10787623085848878</v>
      </c>
    </row>
    <row r="1176" spans="2:5" x14ac:dyDescent="0.25">
      <c r="B1176" s="3" t="s">
        <v>76</v>
      </c>
      <c r="C1176" s="10">
        <v>0.11131493830240773</v>
      </c>
      <c r="D1176" s="10">
        <v>0.25672556260455359</v>
      </c>
      <c r="E1176" s="10">
        <v>0.25088785650902196</v>
      </c>
    </row>
    <row r="1177" spans="2:5" x14ac:dyDescent="0.25">
      <c r="B1177" s="3" t="s">
        <v>77</v>
      </c>
      <c r="C1177" s="13">
        <v>0.13320825348659915</v>
      </c>
      <c r="D1177" s="13">
        <v>0.20411599968976049</v>
      </c>
      <c r="E1177" s="13">
        <v>0.19521269132503227</v>
      </c>
    </row>
    <row r="1178" spans="2:5" x14ac:dyDescent="0.25">
      <c r="B1178" s="3" t="s">
        <v>78</v>
      </c>
      <c r="C1178" s="10">
        <v>4.0324427203707797E-2</v>
      </c>
      <c r="D1178" s="10">
        <v>0.180682242749134</v>
      </c>
      <c r="E1178" s="10">
        <v>0.17499922213111938</v>
      </c>
    </row>
    <row r="1179" spans="2:5" x14ac:dyDescent="0.25">
      <c r="B1179" s="3" t="s">
        <v>79</v>
      </c>
      <c r="C1179" s="13">
        <v>0.11435362507219025</v>
      </c>
      <c r="D1179" s="13">
        <v>0.19453992904956446</v>
      </c>
      <c r="E1179" s="13">
        <v>0.1319791790485868</v>
      </c>
    </row>
    <row r="1180" spans="2:5" x14ac:dyDescent="0.25">
      <c r="B1180" s="3" t="s">
        <v>80</v>
      </c>
      <c r="C1180" s="10">
        <v>6.8340916454002171E-2</v>
      </c>
      <c r="D1180" s="10">
        <v>0.15557349276557539</v>
      </c>
      <c r="E1180" s="10">
        <v>0.26009951398277537</v>
      </c>
    </row>
    <row r="1181" spans="2:5" x14ac:dyDescent="0.25">
      <c r="B1181" s="3" t="s">
        <v>81</v>
      </c>
      <c r="C1181" s="13">
        <v>-3.324064892847451E-2</v>
      </c>
      <c r="D1181" s="13">
        <v>0.18621085685213978</v>
      </c>
      <c r="E1181" s="13">
        <v>0.22310181270569707</v>
      </c>
    </row>
    <row r="1182" spans="2:5" x14ac:dyDescent="0.25">
      <c r="B1182" s="3" t="s">
        <v>82</v>
      </c>
      <c r="C1182" s="10">
        <v>1.9590110129126884E-2</v>
      </c>
      <c r="D1182" s="10">
        <v>0.1517856250162451</v>
      </c>
      <c r="E1182" s="10">
        <v>0.1556065605399608</v>
      </c>
    </row>
    <row r="1183" spans="2:5" x14ac:dyDescent="0.25">
      <c r="B1183" s="3" t="s">
        <v>83</v>
      </c>
      <c r="C1183" s="13">
        <v>0.13416849927875413</v>
      </c>
      <c r="D1183" s="13">
        <v>0.25831114871929295</v>
      </c>
      <c r="E1183" s="13">
        <v>0.18931906326417844</v>
      </c>
    </row>
    <row r="1184" spans="2:5" x14ac:dyDescent="0.25">
      <c r="B1184" s="3" t="s">
        <v>84</v>
      </c>
      <c r="C1184" s="10">
        <v>5.5192253855674292E-2</v>
      </c>
      <c r="D1184" s="10">
        <v>0.15592219200377902</v>
      </c>
      <c r="E1184" s="10">
        <v>0.16599998249170814</v>
      </c>
    </row>
    <row r="1185" spans="2:5" x14ac:dyDescent="0.25">
      <c r="B1185" s="3" t="s">
        <v>85</v>
      </c>
      <c r="C1185" s="13">
        <v>0.16700854153945757</v>
      </c>
      <c r="D1185" s="13">
        <v>0.20611797946178084</v>
      </c>
      <c r="E1185" s="13">
        <v>0.1156716089502598</v>
      </c>
    </row>
    <row r="1186" spans="2:5" x14ac:dyDescent="0.25">
      <c r="B1186" s="3" t="s">
        <v>86</v>
      </c>
      <c r="C1186" s="10">
        <v>9.4854152045473858E-2</v>
      </c>
      <c r="D1186" s="10">
        <v>0.18939987077342335</v>
      </c>
      <c r="E1186" s="10">
        <v>0.1403749181862485</v>
      </c>
    </row>
    <row r="1187" spans="2:5" x14ac:dyDescent="0.25">
      <c r="B1187" s="3" t="s">
        <v>87</v>
      </c>
      <c r="C1187" s="13">
        <v>0.25360906483565832</v>
      </c>
      <c r="D1187" s="13">
        <v>0.15166067516417778</v>
      </c>
      <c r="E1187" s="13">
        <v>0.24023707255175314</v>
      </c>
    </row>
    <row r="1188" spans="2:5" x14ac:dyDescent="0.25">
      <c r="B1188" s="3" t="s">
        <v>88</v>
      </c>
      <c r="C1188" s="10">
        <v>0.10286473826997387</v>
      </c>
      <c r="D1188" s="10">
        <v>0.32049525516519373</v>
      </c>
      <c r="E1188" s="10">
        <v>0.20317348766570748</v>
      </c>
    </row>
    <row r="1189" spans="2:5" x14ac:dyDescent="0.25">
      <c r="B1189" s="3" t="s">
        <v>89</v>
      </c>
      <c r="C1189" s="13">
        <v>0.17681379841075709</v>
      </c>
      <c r="D1189" s="13">
        <v>0.17961827490707763</v>
      </c>
      <c r="E1189" s="13">
        <v>0.22321844325502951</v>
      </c>
    </row>
    <row r="1190" spans="2:5" x14ac:dyDescent="0.25">
      <c r="B1190" s="3" t="s">
        <v>90</v>
      </c>
      <c r="C1190" s="10">
        <v>0.15427482111313548</v>
      </c>
      <c r="D1190" s="10">
        <v>0.3233245467083552</v>
      </c>
      <c r="E1190" s="10">
        <v>0.17835764510573901</v>
      </c>
    </row>
    <row r="1191" spans="2:5" x14ac:dyDescent="0.25">
      <c r="B1191" s="3" t="s">
        <v>91</v>
      </c>
      <c r="C1191" s="13">
        <v>0.10195147141128176</v>
      </c>
      <c r="D1191" s="13">
        <v>0.14531250367875292</v>
      </c>
      <c r="E1191" s="13">
        <v>8.8397987307754375E-2</v>
      </c>
    </row>
    <row r="1192" spans="2:5" x14ac:dyDescent="0.25">
      <c r="B1192" s="3" t="s">
        <v>92</v>
      </c>
      <c r="C1192" s="10">
        <v>8.5982578559276629E-2</v>
      </c>
      <c r="D1192" s="10">
        <v>0.20680356422272383</v>
      </c>
      <c r="E1192" s="10">
        <v>0.22664886806795251</v>
      </c>
    </row>
    <row r="1193" spans="2:5" x14ac:dyDescent="0.25">
      <c r="B1193" s="3" t="s">
        <v>93</v>
      </c>
      <c r="C1193" s="13">
        <v>0.15987137983504612</v>
      </c>
      <c r="D1193" s="13">
        <v>0.29728746269161643</v>
      </c>
      <c r="E1193" s="13">
        <v>0.20277576246539358</v>
      </c>
    </row>
    <row r="1194" spans="2:5" x14ac:dyDescent="0.25">
      <c r="B1194" s="3" t="s">
        <v>94</v>
      </c>
      <c r="C1194" s="10">
        <v>0.13190282020820546</v>
      </c>
      <c r="D1194" s="10">
        <v>0.13570178616322087</v>
      </c>
      <c r="E1194" s="10">
        <v>0.12467411373485986</v>
      </c>
    </row>
    <row r="1195" spans="2:5" x14ac:dyDescent="0.25">
      <c r="B1195" s="3" t="s">
        <v>95</v>
      </c>
      <c r="C1195" s="13">
        <v>0.15516536059384509</v>
      </c>
      <c r="D1195" s="13">
        <v>0.30274778872785685</v>
      </c>
      <c r="E1195" s="13">
        <v>0.30849205093636989</v>
      </c>
    </row>
    <row r="1196" spans="2:5" x14ac:dyDescent="0.25">
      <c r="B1196" s="3" t="s">
        <v>96</v>
      </c>
      <c r="C1196" s="10">
        <v>6.404212462192016E-2</v>
      </c>
      <c r="D1196" s="10">
        <v>0.18088658469605645</v>
      </c>
      <c r="E1196" s="10">
        <v>0.28129414720460033</v>
      </c>
    </row>
    <row r="1197" spans="2:5" x14ac:dyDescent="0.25">
      <c r="B1197" s="3" t="s">
        <v>97</v>
      </c>
      <c r="C1197" s="13">
        <v>1.5604915000108653E-2</v>
      </c>
      <c r="D1197" s="13">
        <v>0.13040577048495861</v>
      </c>
      <c r="E1197" s="13">
        <v>0.11043304672067009</v>
      </c>
    </row>
    <row r="1198" spans="2:5" x14ac:dyDescent="0.25">
      <c r="B1198" s="3" t="s">
        <v>98</v>
      </c>
      <c r="C1198" s="10">
        <v>0.12209226217146435</v>
      </c>
      <c r="D1198" s="10">
        <v>0.25287215026898952</v>
      </c>
      <c r="E1198" s="10">
        <v>0.21539798196064669</v>
      </c>
    </row>
    <row r="1199" spans="2:5" x14ac:dyDescent="0.25">
      <c r="B1199" s="3" t="s">
        <v>99</v>
      </c>
      <c r="C1199" s="13">
        <v>2.9657721674600471E-2</v>
      </c>
      <c r="D1199" s="13">
        <v>0.13079381902420845</v>
      </c>
      <c r="E1199" s="13">
        <v>0.1122139171412278</v>
      </c>
    </row>
    <row r="1200" spans="2:5" x14ac:dyDescent="0.25">
      <c r="B1200" s="3" t="s">
        <v>100</v>
      </c>
      <c r="C1200" s="10">
        <v>0.13859988323266656</v>
      </c>
      <c r="D1200" s="10">
        <v>0.27133857499509506</v>
      </c>
      <c r="E1200" s="10">
        <v>0.20490066932293913</v>
      </c>
    </row>
    <row r="1201" spans="2:5" x14ac:dyDescent="0.25">
      <c r="B1201" s="3" t="s">
        <v>101</v>
      </c>
      <c r="C1201" s="13">
        <v>0.18484279997168263</v>
      </c>
      <c r="D1201" s="13">
        <v>0.13633181666182712</v>
      </c>
      <c r="E1201" s="13">
        <v>0.21401148206254694</v>
      </c>
    </row>
    <row r="1202" spans="2:5" x14ac:dyDescent="0.25">
      <c r="B1202" s="3" t="s">
        <v>102</v>
      </c>
      <c r="C1202" s="10">
        <v>0.24261498023825884</v>
      </c>
      <c r="D1202" s="10">
        <v>0.27957648368269578</v>
      </c>
      <c r="E1202" s="10">
        <v>0.16594966915317566</v>
      </c>
    </row>
    <row r="1203" spans="2:5" x14ac:dyDescent="0.25">
      <c r="B1203" s="3" t="s">
        <v>103</v>
      </c>
      <c r="C1203" s="13">
        <v>7.6475004234560925E-2</v>
      </c>
      <c r="D1203" s="13">
        <v>0.21745080723657456</v>
      </c>
      <c r="E1203" s="13">
        <v>0.15866855069530683</v>
      </c>
    </row>
    <row r="1204" spans="2:5" x14ac:dyDescent="0.25">
      <c r="B1204" s="3" t="s">
        <v>104</v>
      </c>
      <c r="C1204" s="10">
        <v>0.18753750609022987</v>
      </c>
      <c r="D1204" s="10">
        <v>0.17140059886553322</v>
      </c>
      <c r="E1204" s="10">
        <v>0.14346111093673417</v>
      </c>
    </row>
    <row r="1205" spans="2:5" x14ac:dyDescent="0.25">
      <c r="B1205" s="3" t="s">
        <v>105</v>
      </c>
      <c r="C1205" s="13">
        <v>0.13986802902224807</v>
      </c>
      <c r="D1205" s="13">
        <v>0.23869219699123864</v>
      </c>
      <c r="E1205" s="13">
        <v>0.18764599171274057</v>
      </c>
    </row>
    <row r="1206" spans="2:5" x14ac:dyDescent="0.25">
      <c r="B1206" s="3" t="s">
        <v>106</v>
      </c>
      <c r="C1206" s="10">
        <v>0.14545043849420156</v>
      </c>
      <c r="D1206" s="10">
        <v>0.21963244950638058</v>
      </c>
      <c r="E1206" s="10">
        <v>0.23711248303896426</v>
      </c>
    </row>
    <row r="1207" spans="2:5" x14ac:dyDescent="0.25">
      <c r="B1207" s="3" t="s">
        <v>107</v>
      </c>
      <c r="C1207" s="13">
        <v>7.0835121780205401E-2</v>
      </c>
      <c r="D1207" s="13">
        <v>8.8178066732298749E-2</v>
      </c>
      <c r="E1207" s="13">
        <v>8.3970283333785423E-2</v>
      </c>
    </row>
    <row r="1208" spans="2:5" x14ac:dyDescent="0.25">
      <c r="B1208" s="3" t="s">
        <v>108</v>
      </c>
      <c r="C1208" s="10">
        <v>0.12267628271169795</v>
      </c>
      <c r="D1208" s="10">
        <v>0.25973351632259944</v>
      </c>
      <c r="E1208" s="10">
        <v>0.28536357955757452</v>
      </c>
    </row>
    <row r="1209" spans="2:5" x14ac:dyDescent="0.25">
      <c r="B1209" s="3" t="s">
        <v>109</v>
      </c>
      <c r="C1209" s="13">
        <v>0.29149572466827045</v>
      </c>
      <c r="D1209" s="13">
        <v>0.21068012373327977</v>
      </c>
      <c r="E1209" s="13">
        <v>0.14860052664297399</v>
      </c>
    </row>
    <row r="1210" spans="2:5" x14ac:dyDescent="0.25">
      <c r="B1210" s="3" t="s">
        <v>110</v>
      </c>
      <c r="C1210" s="10">
        <v>0.14965082619624334</v>
      </c>
      <c r="D1210" s="10">
        <v>0.18862933742844976</v>
      </c>
      <c r="E1210" s="10">
        <v>0.14003500453715231</v>
      </c>
    </row>
    <row r="1211" spans="2:5" x14ac:dyDescent="0.25">
      <c r="B1211" s="3" t="s">
        <v>111</v>
      </c>
      <c r="C1211" s="13">
        <v>9.0698159581388368E-2</v>
      </c>
      <c r="D1211" s="13">
        <v>0.29354931665643591</v>
      </c>
      <c r="E1211" s="13">
        <v>0.31705981549404294</v>
      </c>
    </row>
    <row r="1212" spans="2:5" x14ac:dyDescent="0.25">
      <c r="B1212" s="3" t="s">
        <v>112</v>
      </c>
      <c r="C1212" s="10">
        <v>0.1482970699769558</v>
      </c>
      <c r="D1212" s="10">
        <v>0.1591247050713778</v>
      </c>
      <c r="E1212" s="10">
        <v>0.28526688004379952</v>
      </c>
    </row>
    <row r="1213" spans="2:5" x14ac:dyDescent="0.25">
      <c r="B1213" s="3" t="s">
        <v>113</v>
      </c>
      <c r="C1213" s="13">
        <v>3.1773206320991218E-2</v>
      </c>
      <c r="D1213" s="13">
        <v>0.30601221422205416</v>
      </c>
      <c r="E1213" s="13">
        <v>0.19724217248632911</v>
      </c>
    </row>
    <row r="1214" spans="2:5" x14ac:dyDescent="0.25">
      <c r="B1214" s="3" t="s">
        <v>114</v>
      </c>
      <c r="C1214" s="10">
        <v>0.13770307054900846</v>
      </c>
      <c r="D1214" s="10">
        <v>0.32196779044955876</v>
      </c>
      <c r="E1214" s="10">
        <v>0.2394222203105735</v>
      </c>
    </row>
    <row r="1215" spans="2:5" x14ac:dyDescent="0.25">
      <c r="B1215" s="3" t="s">
        <v>115</v>
      </c>
      <c r="C1215" s="13">
        <v>0.20419517050134645</v>
      </c>
      <c r="D1215" s="13">
        <v>0.15833207366252167</v>
      </c>
      <c r="E1215" s="13">
        <v>0.17295596670386501</v>
      </c>
    </row>
    <row r="1216" spans="2:5" x14ac:dyDescent="0.25">
      <c r="B1216" s="3" t="s">
        <v>116</v>
      </c>
      <c r="C1216" s="10">
        <v>3.4052880804697705E-2</v>
      </c>
      <c r="D1216" s="10">
        <v>0.30538313852476823</v>
      </c>
      <c r="E1216" s="10">
        <v>0.21699711448856615</v>
      </c>
    </row>
    <row r="1217" spans="2:5" x14ac:dyDescent="0.25">
      <c r="B1217" s="3" t="s">
        <v>117</v>
      </c>
      <c r="C1217" s="13">
        <v>4.9713724732148391E-2</v>
      </c>
      <c r="D1217" s="13">
        <v>0.15589758690498864</v>
      </c>
      <c r="E1217" s="13">
        <v>0.12612150531249763</v>
      </c>
    </row>
    <row r="1218" spans="2:5" x14ac:dyDescent="0.25">
      <c r="B1218" s="3" t="s">
        <v>118</v>
      </c>
      <c r="C1218" s="10">
        <v>0.12348140898816549</v>
      </c>
      <c r="D1218" s="10">
        <v>0.2618832686716992</v>
      </c>
      <c r="E1218" s="10">
        <v>0.20421511640010337</v>
      </c>
    </row>
    <row r="1219" spans="2:5" x14ac:dyDescent="0.25">
      <c r="B1219" s="3" t="s">
        <v>119</v>
      </c>
      <c r="C1219" s="13">
        <v>0.11953515060886595</v>
      </c>
      <c r="D1219" s="13">
        <v>0.28144811546950393</v>
      </c>
      <c r="E1219" s="13">
        <v>0.27452497309805318</v>
      </c>
    </row>
    <row r="1220" spans="2:5" x14ac:dyDescent="0.25">
      <c r="B1220" s="3" t="s">
        <v>120</v>
      </c>
      <c r="C1220" s="10">
        <v>8.037068334821576E-2</v>
      </c>
      <c r="D1220" s="10">
        <v>0.19858097641284617</v>
      </c>
      <c r="E1220" s="10">
        <v>0.248123987027077</v>
      </c>
    </row>
    <row r="1221" spans="2:5" x14ac:dyDescent="0.25">
      <c r="B1221" s="3" t="s">
        <v>121</v>
      </c>
      <c r="C1221" s="13">
        <v>4.0171452999827981E-2</v>
      </c>
      <c r="D1221" s="13">
        <v>8.5104076234235368E-2</v>
      </c>
      <c r="E1221" s="13">
        <v>7.8422986378114859E-2</v>
      </c>
    </row>
    <row r="1222" spans="2:5" x14ac:dyDescent="0.25">
      <c r="B1222" s="3" t="s">
        <v>122</v>
      </c>
      <c r="C1222" s="10">
        <v>0.21121707775837203</v>
      </c>
      <c r="D1222" s="10">
        <v>0.14870041012559901</v>
      </c>
      <c r="E1222" s="10">
        <v>0.16223293183888068</v>
      </c>
    </row>
    <row r="1223" spans="2:5" x14ac:dyDescent="0.25">
      <c r="B1223" s="3" t="s">
        <v>123</v>
      </c>
      <c r="C1223" s="13">
        <v>0.1456299115261237</v>
      </c>
      <c r="D1223" s="13">
        <v>0.20985369136447871</v>
      </c>
      <c r="E1223" s="13">
        <v>0.31058310450593624</v>
      </c>
    </row>
    <row r="1224" spans="2:5" x14ac:dyDescent="0.25">
      <c r="B1224" s="3" t="s">
        <v>124</v>
      </c>
      <c r="C1224" s="10">
        <v>0.10975683899487516</v>
      </c>
      <c r="D1224" s="10">
        <v>0.25368506550860326</v>
      </c>
      <c r="E1224" s="10">
        <v>0.24033518770268325</v>
      </c>
    </row>
    <row r="1225" spans="2:5" x14ac:dyDescent="0.25">
      <c r="B1225" s="3" t="s">
        <v>125</v>
      </c>
      <c r="C1225" s="13">
        <v>0.1707849080865142</v>
      </c>
      <c r="D1225" s="13">
        <v>0.11465183387077588</v>
      </c>
      <c r="E1225" s="13">
        <v>0.20397112379555604</v>
      </c>
    </row>
    <row r="1226" spans="2:5" x14ac:dyDescent="0.25">
      <c r="B1226" s="3" t="s">
        <v>126</v>
      </c>
      <c r="C1226" s="10">
        <v>0.20317721473674832</v>
      </c>
      <c r="D1226" s="10">
        <v>0.14701284369412124</v>
      </c>
      <c r="E1226" s="10">
        <v>0.17287435833158604</v>
      </c>
    </row>
    <row r="1227" spans="2:5" x14ac:dyDescent="0.25">
      <c r="B1227" s="3" t="s">
        <v>127</v>
      </c>
      <c r="C1227" s="13">
        <v>0.24130143802199933</v>
      </c>
      <c r="D1227" s="13">
        <v>0.15760907447301178</v>
      </c>
      <c r="E1227" s="13">
        <v>0.18479670854389943</v>
      </c>
    </row>
    <row r="1228" spans="2:5" x14ac:dyDescent="0.25">
      <c r="B1228" s="3" t="s">
        <v>128</v>
      </c>
      <c r="C1228" s="10">
        <v>0.11807635254466298</v>
      </c>
      <c r="D1228" s="10">
        <v>0.23821771504886499</v>
      </c>
      <c r="E1228" s="10">
        <v>0.15777744980524336</v>
      </c>
    </row>
    <row r="1229" spans="2:5" x14ac:dyDescent="0.25">
      <c r="B1229" s="3" t="s">
        <v>129</v>
      </c>
      <c r="C1229" s="13">
        <v>4.2743756059922318E-2</v>
      </c>
      <c r="D1229" s="13">
        <v>0.15880191593747894</v>
      </c>
      <c r="E1229" s="13">
        <v>0.14351611089837998</v>
      </c>
    </row>
    <row r="1230" spans="2:5" x14ac:dyDescent="0.25">
      <c r="B1230" s="3" t="s">
        <v>130</v>
      </c>
      <c r="C1230" s="10">
        <v>0.19018652297383912</v>
      </c>
      <c r="D1230" s="10">
        <v>0.20670113753484134</v>
      </c>
      <c r="E1230" s="10">
        <v>0.16515212948863064</v>
      </c>
    </row>
    <row r="1231" spans="2:5" x14ac:dyDescent="0.25">
      <c r="B1231" s="3" t="s">
        <v>131</v>
      </c>
      <c r="C1231" s="13">
        <v>0.1493433215453272</v>
      </c>
      <c r="D1231" s="13">
        <v>0.19887001008772834</v>
      </c>
      <c r="E1231" s="13">
        <v>0.16268789937085582</v>
      </c>
    </row>
    <row r="1232" spans="2:5" x14ac:dyDescent="0.25">
      <c r="B1232" s="3" t="s">
        <v>132</v>
      </c>
      <c r="C1232" s="10">
        <v>0.10176560703878258</v>
      </c>
      <c r="D1232" s="10">
        <v>0.14048105116132564</v>
      </c>
      <c r="E1232" s="10">
        <v>0.19675259465689962</v>
      </c>
    </row>
    <row r="1233" spans="2:5" x14ac:dyDescent="0.25">
      <c r="B1233" s="3" t="s">
        <v>133</v>
      </c>
      <c r="C1233" s="13">
        <v>7.8069621805913009E-2</v>
      </c>
      <c r="D1233" s="13">
        <v>0.22080564592443261</v>
      </c>
      <c r="E1233" s="13">
        <v>0.220166459734075</v>
      </c>
    </row>
    <row r="1234" spans="2:5" x14ac:dyDescent="0.25">
      <c r="B1234" s="3" t="s">
        <v>134</v>
      </c>
      <c r="C1234" s="10">
        <v>0.20718517138403861</v>
      </c>
      <c r="D1234" s="10">
        <v>0.24702354072341512</v>
      </c>
      <c r="E1234" s="10">
        <v>0.20105185965294844</v>
      </c>
    </row>
    <row r="1235" spans="2:5" x14ac:dyDescent="0.25">
      <c r="B1235" s="3" t="s">
        <v>135</v>
      </c>
      <c r="C1235" s="13">
        <v>0.10611399167814181</v>
      </c>
      <c r="D1235" s="13">
        <v>0.16391479134828879</v>
      </c>
      <c r="E1235" s="13">
        <v>0.26807285411683762</v>
      </c>
    </row>
    <row r="1236" spans="2:5" x14ac:dyDescent="0.25">
      <c r="B1236" s="3" t="s">
        <v>136</v>
      </c>
      <c r="C1236" s="10">
        <v>0.16342865299495402</v>
      </c>
      <c r="D1236" s="10">
        <v>0.22850493285010171</v>
      </c>
      <c r="E1236" s="10">
        <v>0.26896936515893177</v>
      </c>
    </row>
    <row r="1237" spans="2:5" x14ac:dyDescent="0.25">
      <c r="B1237" s="3" t="s">
        <v>137</v>
      </c>
      <c r="C1237" s="13">
        <v>6.6877388551710451E-2</v>
      </c>
      <c r="D1237" s="13">
        <v>0.45527557742814312</v>
      </c>
      <c r="E1237" s="13">
        <v>0.29104849420314366</v>
      </c>
    </row>
    <row r="1238" spans="2:5" x14ac:dyDescent="0.25">
      <c r="B1238" s="3" t="s">
        <v>138</v>
      </c>
      <c r="C1238" s="10">
        <v>0.16431514788298363</v>
      </c>
      <c r="D1238" s="10">
        <v>0.18976382924048346</v>
      </c>
      <c r="E1238" s="10">
        <v>0.18166219925740165</v>
      </c>
    </row>
    <row r="1239" spans="2:5" x14ac:dyDescent="0.25">
      <c r="B1239" s="3" t="s">
        <v>139</v>
      </c>
      <c r="C1239" s="13">
        <v>0.10137250506384622</v>
      </c>
      <c r="D1239" s="13">
        <v>0.33487881115812462</v>
      </c>
      <c r="E1239" s="13">
        <v>0.24680282417402594</v>
      </c>
    </row>
    <row r="1240" spans="2:5" x14ac:dyDescent="0.25">
      <c r="B1240" s="3" t="s">
        <v>140</v>
      </c>
      <c r="C1240" s="10">
        <v>9.6248693352823614E-2</v>
      </c>
      <c r="D1240" s="10">
        <v>0.25796654372618583</v>
      </c>
      <c r="E1240" s="10">
        <v>0.30508097736087175</v>
      </c>
    </row>
    <row r="1241" spans="2:5" x14ac:dyDescent="0.25">
      <c r="B1241" s="3" t="s">
        <v>141</v>
      </c>
      <c r="C1241" s="13">
        <v>0.11800590261303109</v>
      </c>
      <c r="D1241" s="13">
        <v>0.18971238877953617</v>
      </c>
      <c r="E1241" s="13">
        <v>0.23135061404901708</v>
      </c>
    </row>
    <row r="1242" spans="2:5" x14ac:dyDescent="0.25">
      <c r="B1242" s="3" t="s">
        <v>142</v>
      </c>
      <c r="C1242" s="10">
        <v>0.10531158275716701</v>
      </c>
      <c r="D1242" s="10">
        <v>0.29748519341696039</v>
      </c>
      <c r="E1242" s="10">
        <v>0.15639932703181864</v>
      </c>
    </row>
    <row r="1243" spans="2:5" x14ac:dyDescent="0.25">
      <c r="B1243" s="3" t="s">
        <v>143</v>
      </c>
      <c r="C1243" s="13">
        <v>0.16421706849948381</v>
      </c>
      <c r="D1243" s="13">
        <v>0.2300419713054945</v>
      </c>
      <c r="E1243" s="13">
        <v>0.25255591613999001</v>
      </c>
    </row>
    <row r="1244" spans="2:5" x14ac:dyDescent="0.25">
      <c r="B1244" s="3" t="s">
        <v>144</v>
      </c>
      <c r="C1244" s="10">
        <v>2.0834310899544878E-2</v>
      </c>
      <c r="D1244" s="10">
        <v>0.20349776304346995</v>
      </c>
      <c r="E1244" s="10">
        <v>0.20766819158147115</v>
      </c>
    </row>
    <row r="1245" spans="2:5" x14ac:dyDescent="0.25">
      <c r="B1245" s="3" t="s">
        <v>145</v>
      </c>
      <c r="C1245" s="13">
        <v>0.14430166086360494</v>
      </c>
      <c r="D1245" s="13">
        <v>0.20008428416908736</v>
      </c>
      <c r="E1245" s="13">
        <v>0.21036557871894015</v>
      </c>
    </row>
    <row r="1246" spans="2:5" x14ac:dyDescent="0.25">
      <c r="B1246" s="3" t="s">
        <v>146</v>
      </c>
      <c r="C1246" s="10">
        <v>5.8343893416970473E-2</v>
      </c>
      <c r="D1246" s="10">
        <v>0.26536429157745323</v>
      </c>
      <c r="E1246" s="10">
        <v>0.19915015360653548</v>
      </c>
    </row>
    <row r="1247" spans="2:5" x14ac:dyDescent="0.25">
      <c r="B1247" s="3" t="s">
        <v>147</v>
      </c>
      <c r="C1247" s="13">
        <v>0.1318582620152618</v>
      </c>
      <c r="D1247" s="13">
        <v>0.25651212266887558</v>
      </c>
      <c r="E1247" s="13">
        <v>0.23985540153343654</v>
      </c>
    </row>
    <row r="1248" spans="2:5" x14ac:dyDescent="0.25">
      <c r="B1248" s="3" t="s">
        <v>148</v>
      </c>
      <c r="C1248" s="10">
        <v>0.10961388890120738</v>
      </c>
      <c r="D1248" s="10">
        <v>0.13237810329418107</v>
      </c>
      <c r="E1248" s="10">
        <v>0.15114531150699509</v>
      </c>
    </row>
    <row r="1249" spans="2:5" x14ac:dyDescent="0.25">
      <c r="B1249" s="3" t="s">
        <v>149</v>
      </c>
      <c r="C1249" s="13">
        <v>5.5573862585933387E-2</v>
      </c>
      <c r="D1249" s="13">
        <v>0.19284141492828252</v>
      </c>
      <c r="E1249" s="13">
        <v>0.18899679038240144</v>
      </c>
    </row>
    <row r="1250" spans="2:5" x14ac:dyDescent="0.25">
      <c r="B1250" s="3" t="s">
        <v>150</v>
      </c>
      <c r="C1250" s="10">
        <v>0.11597564824235669</v>
      </c>
      <c r="D1250" s="10">
        <v>0.19034752797013693</v>
      </c>
      <c r="E1250" s="10">
        <v>0.20540770433236941</v>
      </c>
    </row>
    <row r="1251" spans="2:5" x14ac:dyDescent="0.25">
      <c r="B1251" s="3" t="s">
        <v>151</v>
      </c>
      <c r="C1251" s="13">
        <v>9.6778286078379863E-2</v>
      </c>
      <c r="D1251" s="13">
        <v>0.16133630983341701</v>
      </c>
      <c r="E1251" s="13">
        <v>0.12096461712519219</v>
      </c>
    </row>
    <row r="1252" spans="2:5" x14ac:dyDescent="0.25">
      <c r="B1252" s="3" t="s">
        <v>152</v>
      </c>
      <c r="C1252" s="10">
        <v>6.4225246777389638E-2</v>
      </c>
      <c r="D1252" s="10">
        <v>0.27673917109485924</v>
      </c>
      <c r="E1252" s="10">
        <v>0.20792003587660898</v>
      </c>
    </row>
    <row r="1253" spans="2:5" x14ac:dyDescent="0.25">
      <c r="B1253" s="3" t="s">
        <v>153</v>
      </c>
      <c r="C1253" s="13">
        <v>0.10328154210152073</v>
      </c>
      <c r="D1253" s="13">
        <v>0.22768684918601356</v>
      </c>
      <c r="E1253" s="13">
        <v>0.31913564419068324</v>
      </c>
    </row>
    <row r="1254" spans="2:5" x14ac:dyDescent="0.25">
      <c r="B1254" s="3" t="s">
        <v>154</v>
      </c>
      <c r="C1254" s="10">
        <v>0.12819298865708256</v>
      </c>
      <c r="D1254" s="10">
        <v>0.28117060012079836</v>
      </c>
      <c r="E1254" s="10">
        <v>0.22626838584389009</v>
      </c>
    </row>
    <row r="1255" spans="2:5" x14ac:dyDescent="0.25">
      <c r="B1255" s="3" t="s">
        <v>155</v>
      </c>
      <c r="C1255" s="13">
        <v>0.36450634206374072</v>
      </c>
      <c r="D1255" s="13">
        <v>0.25710754711157829</v>
      </c>
      <c r="E1255" s="13">
        <v>0.23445313054759412</v>
      </c>
    </row>
    <row r="1256" spans="2:5" x14ac:dyDescent="0.25">
      <c r="B1256" s="3" t="s">
        <v>156</v>
      </c>
      <c r="C1256" s="10">
        <v>0.37456293525091527</v>
      </c>
      <c r="D1256" s="10">
        <v>0.13048697340299184</v>
      </c>
      <c r="E1256" s="10">
        <v>0.21199403627098343</v>
      </c>
    </row>
    <row r="1257" spans="2:5" x14ac:dyDescent="0.25">
      <c r="B1257" s="3" t="s">
        <v>157</v>
      </c>
      <c r="C1257" s="13">
        <v>0.13378636057604076</v>
      </c>
      <c r="D1257" s="13">
        <v>0.18009419430989693</v>
      </c>
      <c r="E1257" s="13">
        <v>0.14369988731970224</v>
      </c>
    </row>
    <row r="1258" spans="2:5" x14ac:dyDescent="0.25">
      <c r="B1258" s="3" t="s">
        <v>158</v>
      </c>
      <c r="C1258" s="10">
        <v>0.17817667334968859</v>
      </c>
      <c r="D1258" s="10">
        <v>0.2612482162721762</v>
      </c>
      <c r="E1258" s="10">
        <v>0.21717912423139277</v>
      </c>
    </row>
    <row r="1259" spans="2:5" x14ac:dyDescent="0.25">
      <c r="B1259" s="3" t="s">
        <v>159</v>
      </c>
      <c r="C1259" s="13">
        <v>7.4750785926099558E-2</v>
      </c>
      <c r="D1259" s="13">
        <v>0.25580132097449776</v>
      </c>
      <c r="E1259" s="13">
        <v>0.19199166412226026</v>
      </c>
    </row>
    <row r="1260" spans="2:5" x14ac:dyDescent="0.25">
      <c r="B1260" s="3" t="s">
        <v>160</v>
      </c>
      <c r="C1260" s="10">
        <v>0.23902071337778358</v>
      </c>
      <c r="D1260" s="10">
        <v>0.14719732012125447</v>
      </c>
      <c r="E1260" s="10">
        <v>0.14817065793580592</v>
      </c>
    </row>
    <row r="1261" spans="2:5" x14ac:dyDescent="0.25">
      <c r="B1261" s="3" t="s">
        <v>161</v>
      </c>
      <c r="C1261" s="13">
        <v>9.4969761437296712E-2</v>
      </c>
      <c r="D1261" s="13">
        <v>0.13266459579967013</v>
      </c>
      <c r="E1261" s="13">
        <v>0.10543710398223138</v>
      </c>
    </row>
    <row r="1262" spans="2:5" x14ac:dyDescent="0.25">
      <c r="B1262" s="3" t="s">
        <v>162</v>
      </c>
      <c r="C1262" s="10">
        <v>0.17281358008216666</v>
      </c>
      <c r="D1262" s="10">
        <v>0.34784297491488292</v>
      </c>
      <c r="E1262" s="10">
        <v>0.158563601714897</v>
      </c>
    </row>
    <row r="1263" spans="2:5" x14ac:dyDescent="0.25">
      <c r="B1263" s="3" t="s">
        <v>163</v>
      </c>
      <c r="C1263" s="13">
        <v>0.14749207409824439</v>
      </c>
      <c r="D1263" s="13">
        <v>9.5903957998726697E-2</v>
      </c>
      <c r="E1263" s="13">
        <v>0.15840704474312889</v>
      </c>
    </row>
    <row r="1264" spans="2:5" x14ac:dyDescent="0.25">
      <c r="B1264" s="3" t="s">
        <v>164</v>
      </c>
      <c r="C1264" s="10">
        <v>0.1421955347390314</v>
      </c>
      <c r="D1264" s="10">
        <v>0.18483341246667245</v>
      </c>
      <c r="E1264" s="10">
        <v>0.19653134836314665</v>
      </c>
    </row>
    <row r="1265" spans="2:5" x14ac:dyDescent="0.25">
      <c r="B1265" s="3" t="s">
        <v>165</v>
      </c>
      <c r="C1265" s="13">
        <v>0.15675674772656437</v>
      </c>
      <c r="D1265" s="13">
        <v>0.2344209694151925</v>
      </c>
      <c r="E1265" s="13">
        <v>0.18951226394492454</v>
      </c>
    </row>
    <row r="1266" spans="2:5" x14ac:dyDescent="0.25">
      <c r="B1266" s="3" t="s">
        <v>166</v>
      </c>
      <c r="C1266" s="10">
        <v>6.8513247906292526E-2</v>
      </c>
      <c r="D1266" s="10">
        <v>0.19914820832113705</v>
      </c>
      <c r="E1266" s="10">
        <v>0.30135441050849981</v>
      </c>
    </row>
    <row r="1267" spans="2:5" x14ac:dyDescent="0.25">
      <c r="B1267" s="3" t="s">
        <v>167</v>
      </c>
      <c r="C1267" s="13">
        <v>0.20865566303504129</v>
      </c>
      <c r="D1267" s="13">
        <v>0.29038606982289167</v>
      </c>
      <c r="E1267" s="13">
        <v>0.24187672501929952</v>
      </c>
    </row>
    <row r="1268" spans="2:5" x14ac:dyDescent="0.25">
      <c r="B1268" s="3" t="s">
        <v>168</v>
      </c>
      <c r="C1268" s="10">
        <v>0.11941812498622903</v>
      </c>
      <c r="D1268" s="10">
        <v>0.16449694918525909</v>
      </c>
      <c r="E1268" s="10">
        <v>0.20197876081134725</v>
      </c>
    </row>
    <row r="1269" spans="2:5" x14ac:dyDescent="0.25">
      <c r="B1269" s="3" t="s">
        <v>169</v>
      </c>
      <c r="C1269" s="13">
        <v>0.11632379828673758</v>
      </c>
      <c r="D1269" s="13">
        <v>0.22764268385760189</v>
      </c>
      <c r="E1269" s="13">
        <v>0.25969799690591311</v>
      </c>
    </row>
    <row r="1270" spans="2:5" x14ac:dyDescent="0.25">
      <c r="B1270" s="3" t="s">
        <v>170</v>
      </c>
      <c r="C1270" s="10">
        <v>0.20153491341013732</v>
      </c>
      <c r="D1270" s="10">
        <v>0.19922086534932232</v>
      </c>
      <c r="E1270" s="10">
        <v>0.20450983057291497</v>
      </c>
    </row>
    <row r="1271" spans="2:5" x14ac:dyDescent="0.25">
      <c r="B1271" s="3" t="s">
        <v>171</v>
      </c>
      <c r="C1271" s="13">
        <v>0.12102404422184473</v>
      </c>
      <c r="D1271" s="13">
        <v>0.18392054047867326</v>
      </c>
      <c r="E1271" s="13">
        <v>0.18418821998356763</v>
      </c>
    </row>
    <row r="1272" spans="2:5" x14ac:dyDescent="0.25">
      <c r="B1272" s="3" t="s">
        <v>172</v>
      </c>
      <c r="C1272" s="10">
        <v>4.8664894019320684E-2</v>
      </c>
      <c r="D1272" s="10">
        <v>0.13416565549751427</v>
      </c>
      <c r="E1272" s="10">
        <v>0.13685963132624604</v>
      </c>
    </row>
    <row r="1273" spans="2:5" x14ac:dyDescent="0.25">
      <c r="B1273" s="3" t="s">
        <v>173</v>
      </c>
      <c r="C1273" s="13">
        <v>9.2506323305842617E-2</v>
      </c>
      <c r="D1273" s="13">
        <v>0.25608362127610751</v>
      </c>
      <c r="E1273" s="13">
        <v>0.10879916146017059</v>
      </c>
    </row>
    <row r="1274" spans="2:5" x14ac:dyDescent="0.25">
      <c r="B1274" s="3" t="s">
        <v>174</v>
      </c>
      <c r="C1274" s="10">
        <v>0.11343321826100829</v>
      </c>
      <c r="D1274" s="10">
        <v>0.21514832986644575</v>
      </c>
      <c r="E1274" s="10">
        <v>0.21585717055034123</v>
      </c>
    </row>
    <row r="1275" spans="2:5" x14ac:dyDescent="0.25">
      <c r="B1275" s="3" t="s">
        <v>175</v>
      </c>
      <c r="C1275" s="13">
        <v>0.13871029730938819</v>
      </c>
      <c r="D1275" s="13">
        <v>0.2763589615102689</v>
      </c>
      <c r="E1275" s="13">
        <v>0.20924034680268266</v>
      </c>
    </row>
    <row r="1276" spans="2:5" x14ac:dyDescent="0.25">
      <c r="B1276" s="3" t="s">
        <v>176</v>
      </c>
      <c r="C1276" s="10">
        <v>8.7081024078805747E-2</v>
      </c>
      <c r="D1276" s="10">
        <v>0.23830722881597516</v>
      </c>
      <c r="E1276" s="10">
        <v>0.17127058192579678</v>
      </c>
    </row>
    <row r="1277" spans="2:5" x14ac:dyDescent="0.25">
      <c r="B1277" s="3" t="s">
        <v>177</v>
      </c>
      <c r="C1277" s="13">
        <v>0.12134691303374877</v>
      </c>
      <c r="D1277" s="13">
        <v>0.14690297109795883</v>
      </c>
      <c r="E1277" s="13">
        <v>0.11243463028094278</v>
      </c>
    </row>
    <row r="1278" spans="2:5" x14ac:dyDescent="0.25">
      <c r="B1278" s="3" t="s">
        <v>178</v>
      </c>
      <c r="C1278" s="10">
        <v>0.18881349302725936</v>
      </c>
      <c r="D1278" s="10">
        <v>0.19384517925443445</v>
      </c>
      <c r="E1278" s="10">
        <v>0.11269845684576393</v>
      </c>
    </row>
    <row r="1279" spans="2:5" x14ac:dyDescent="0.25">
      <c r="B1279" s="3" t="s">
        <v>179</v>
      </c>
      <c r="C1279" s="13">
        <v>0.20380378027688489</v>
      </c>
      <c r="D1279" s="13">
        <v>0.16041725655591496</v>
      </c>
      <c r="E1279" s="13">
        <v>0.19369619429478918</v>
      </c>
    </row>
    <row r="1280" spans="2:5" x14ac:dyDescent="0.25">
      <c r="B1280" s="3" t="s">
        <v>180</v>
      </c>
      <c r="C1280" s="10">
        <v>0.11904256300102063</v>
      </c>
      <c r="D1280" s="10">
        <v>0.14209018995800987</v>
      </c>
      <c r="E1280" s="10">
        <v>0.16298719885537061</v>
      </c>
    </row>
    <row r="1281" spans="2:5" x14ac:dyDescent="0.25">
      <c r="B1281" s="3" t="s">
        <v>181</v>
      </c>
      <c r="C1281" s="13">
        <v>0.15064765846930667</v>
      </c>
      <c r="D1281" s="13">
        <v>0.26170819960483993</v>
      </c>
      <c r="E1281" s="13">
        <v>0.23631095299035651</v>
      </c>
    </row>
    <row r="1282" spans="2:5" x14ac:dyDescent="0.25">
      <c r="B1282" s="3" t="s">
        <v>182</v>
      </c>
      <c r="C1282" s="10">
        <v>5.2992714531456535E-2</v>
      </c>
      <c r="D1282" s="10">
        <v>0.2198430358356282</v>
      </c>
      <c r="E1282" s="10">
        <v>0.13854707665635574</v>
      </c>
    </row>
    <row r="1283" spans="2:5" x14ac:dyDescent="0.25">
      <c r="B1283" s="3" t="s">
        <v>183</v>
      </c>
      <c r="C1283" s="13">
        <v>0.1287064755009987</v>
      </c>
      <c r="D1283" s="13">
        <v>0.1878869508641044</v>
      </c>
      <c r="E1283" s="13">
        <v>0.13410459839538277</v>
      </c>
    </row>
    <row r="1284" spans="2:5" x14ac:dyDescent="0.25">
      <c r="B1284" s="3" t="s">
        <v>184</v>
      </c>
      <c r="C1284" s="10">
        <v>0.15196144853860705</v>
      </c>
      <c r="D1284" s="10">
        <v>0.2241682696793596</v>
      </c>
      <c r="E1284" s="10">
        <v>0.13048554608584537</v>
      </c>
    </row>
    <row r="1285" spans="2:5" x14ac:dyDescent="0.25">
      <c r="B1285" s="3" t="s">
        <v>185</v>
      </c>
      <c r="C1285" s="13">
        <v>0.23921098409848074</v>
      </c>
      <c r="D1285" s="13">
        <v>0.16405178717782062</v>
      </c>
      <c r="E1285" s="13">
        <v>0.22245505889729583</v>
      </c>
    </row>
    <row r="1286" spans="2:5" x14ac:dyDescent="0.25">
      <c r="B1286" s="3" t="s">
        <v>186</v>
      </c>
      <c r="C1286" s="10">
        <v>0.10027890278128918</v>
      </c>
      <c r="D1286" s="10">
        <v>7.1338624985044313E-2</v>
      </c>
      <c r="E1286" s="10">
        <v>0.10735824091031937</v>
      </c>
    </row>
    <row r="1287" spans="2:5" x14ac:dyDescent="0.25">
      <c r="B1287" s="3" t="s">
        <v>187</v>
      </c>
      <c r="C1287" s="13">
        <v>0.19037093880582065</v>
      </c>
      <c r="D1287" s="13">
        <v>0.2093833116370464</v>
      </c>
      <c r="E1287" s="13">
        <v>0.25855921721108394</v>
      </c>
    </row>
    <row r="1288" spans="2:5" x14ac:dyDescent="0.25">
      <c r="B1288" s="3" t="s">
        <v>188</v>
      </c>
      <c r="C1288" s="10">
        <v>0.17697862130729192</v>
      </c>
      <c r="D1288" s="10">
        <v>0.26113172560729353</v>
      </c>
      <c r="E1288" s="10">
        <v>0.21495506844898279</v>
      </c>
    </row>
    <row r="1289" spans="2:5" x14ac:dyDescent="0.25">
      <c r="B1289" s="3" t="s">
        <v>189</v>
      </c>
      <c r="C1289" s="13">
        <v>0.12324494848288399</v>
      </c>
      <c r="D1289" s="13">
        <v>0.18434236117884586</v>
      </c>
      <c r="E1289" s="13">
        <v>0.16080657369193477</v>
      </c>
    </row>
    <row r="1290" spans="2:5" x14ac:dyDescent="0.25">
      <c r="B1290" s="3" t="s">
        <v>190</v>
      </c>
      <c r="C1290" s="10">
        <v>0.12624959281993836</v>
      </c>
      <c r="D1290" s="10">
        <v>0.1481983253072614</v>
      </c>
      <c r="E1290" s="10">
        <v>0.17336302376292942</v>
      </c>
    </row>
    <row r="1291" spans="2:5" x14ac:dyDescent="0.25">
      <c r="B1291" s="3" t="s">
        <v>191</v>
      </c>
      <c r="C1291" s="13">
        <v>0.16780380973660125</v>
      </c>
      <c r="D1291" s="13">
        <v>0.16302922802708342</v>
      </c>
      <c r="E1291" s="13">
        <v>0.20871301403804279</v>
      </c>
    </row>
    <row r="1292" spans="2:5" x14ac:dyDescent="0.25">
      <c r="B1292" s="3" t="s">
        <v>192</v>
      </c>
      <c r="C1292" s="10">
        <v>8.901815316804558E-2</v>
      </c>
      <c r="D1292" s="10">
        <v>0.26013861880164452</v>
      </c>
      <c r="E1292" s="10">
        <v>0.23919095923522787</v>
      </c>
    </row>
    <row r="1293" spans="2:5" x14ac:dyDescent="0.25">
      <c r="B1293" s="3" t="s">
        <v>193</v>
      </c>
      <c r="C1293" s="13">
        <v>9.7872547473925098E-2</v>
      </c>
      <c r="D1293" s="13">
        <v>0.10039260907111183</v>
      </c>
      <c r="E1293" s="13">
        <v>9.4920832749043671E-2</v>
      </c>
    </row>
    <row r="1294" spans="2:5" x14ac:dyDescent="0.25">
      <c r="B1294" s="3" t="s">
        <v>194</v>
      </c>
      <c r="C1294" s="10">
        <v>0.11044726062399898</v>
      </c>
      <c r="D1294" s="10">
        <v>0.22043233350231162</v>
      </c>
      <c r="E1294" s="10">
        <v>0.26702814552181076</v>
      </c>
    </row>
    <row r="1295" spans="2:5" x14ac:dyDescent="0.25">
      <c r="B1295" s="3" t="s">
        <v>195</v>
      </c>
      <c r="C1295" s="13">
        <v>5.061135786852676E-2</v>
      </c>
      <c r="D1295" s="13">
        <v>0.2029656966764293</v>
      </c>
      <c r="E1295" s="13">
        <v>0.26777815400149996</v>
      </c>
    </row>
    <row r="1296" spans="2:5" x14ac:dyDescent="0.25">
      <c r="B1296" s="3" t="s">
        <v>196</v>
      </c>
      <c r="C1296" s="10">
        <v>0.20808375243445759</v>
      </c>
      <c r="D1296" s="10">
        <v>0.17127515510355362</v>
      </c>
      <c r="E1296" s="10">
        <v>0.11613973011622553</v>
      </c>
    </row>
    <row r="1297" spans="2:5" x14ac:dyDescent="0.25">
      <c r="B1297" s="3" t="s">
        <v>197</v>
      </c>
      <c r="C1297" s="13">
        <v>0.11303864602890043</v>
      </c>
      <c r="D1297" s="13">
        <v>0.16100956005946659</v>
      </c>
      <c r="E1297" s="13">
        <v>0.15347905658576855</v>
      </c>
    </row>
    <row r="1298" spans="2:5" x14ac:dyDescent="0.25">
      <c r="B1298" s="3" t="s">
        <v>198</v>
      </c>
      <c r="C1298" s="10">
        <v>0.13240811705652927</v>
      </c>
      <c r="D1298" s="10">
        <v>0.12713085998363846</v>
      </c>
      <c r="E1298" s="10">
        <v>9.4277253491231422E-2</v>
      </c>
    </row>
    <row r="1299" spans="2:5" x14ac:dyDescent="0.25">
      <c r="B1299" s="3" t="s">
        <v>199</v>
      </c>
      <c r="C1299" s="13">
        <v>0.12879284317964923</v>
      </c>
      <c r="D1299" s="13">
        <v>0.23651506733544925</v>
      </c>
      <c r="E1299" s="13">
        <v>0.22425496925899405</v>
      </c>
    </row>
    <row r="1300" spans="2:5" x14ac:dyDescent="0.25">
      <c r="B1300" s="3" t="s">
        <v>200</v>
      </c>
      <c r="C1300" s="10">
        <v>0.24940001499607145</v>
      </c>
      <c r="D1300" s="10">
        <v>0.19152595550077481</v>
      </c>
      <c r="E1300" s="10">
        <v>0.17493392533850391</v>
      </c>
    </row>
    <row r="1301" spans="2:5" x14ac:dyDescent="0.25">
      <c r="B1301" s="3" t="s">
        <v>201</v>
      </c>
      <c r="C1301" s="13">
        <v>0.10528323475479771</v>
      </c>
      <c r="D1301" s="13">
        <v>0.39066691737473647</v>
      </c>
      <c r="E1301" s="13">
        <v>0.16533744651883087</v>
      </c>
    </row>
    <row r="1302" spans="2:5" x14ac:dyDescent="0.25">
      <c r="B1302" s="3" t="s">
        <v>202</v>
      </c>
      <c r="C1302" s="10">
        <v>0.14267891351145964</v>
      </c>
      <c r="D1302" s="10">
        <v>0.18996383653093704</v>
      </c>
      <c r="E1302" s="10">
        <v>0.26156052622271403</v>
      </c>
    </row>
    <row r="1303" spans="2:5" x14ac:dyDescent="0.25">
      <c r="B1303" s="3" t="s">
        <v>203</v>
      </c>
      <c r="C1303" s="13">
        <v>8.177134587046607E-2</v>
      </c>
      <c r="D1303" s="13">
        <v>0.27538665542705404</v>
      </c>
      <c r="E1303" s="13">
        <v>0.19288758263052394</v>
      </c>
    </row>
    <row r="1304" spans="2:5" x14ac:dyDescent="0.25">
      <c r="B1304" s="3" t="s">
        <v>204</v>
      </c>
      <c r="C1304" s="10">
        <v>0.11835812605629491</v>
      </c>
      <c r="D1304" s="10">
        <v>0.12073885079772161</v>
      </c>
      <c r="E1304" s="10">
        <v>0.10353409656160538</v>
      </c>
    </row>
    <row r="1305" spans="2:5" x14ac:dyDescent="0.25">
      <c r="B1305" s="3" t="s">
        <v>205</v>
      </c>
      <c r="C1305" s="13">
        <v>0.12969738582399254</v>
      </c>
      <c r="D1305" s="13">
        <v>0.2281229048963693</v>
      </c>
      <c r="E1305" s="13">
        <v>0.19887199542635214</v>
      </c>
    </row>
    <row r="1306" spans="2:5" x14ac:dyDescent="0.25">
      <c r="B1306" s="3" t="s">
        <v>206</v>
      </c>
      <c r="C1306" s="10">
        <v>0.12692212161443026</v>
      </c>
      <c r="D1306" s="10">
        <v>0.24632058902077861</v>
      </c>
      <c r="E1306" s="10">
        <v>0.23814650194166595</v>
      </c>
    </row>
    <row r="1307" spans="2:5" x14ac:dyDescent="0.25">
      <c r="B1307" s="3" t="s">
        <v>207</v>
      </c>
      <c r="C1307" s="13">
        <v>0.36582447741814683</v>
      </c>
      <c r="D1307" s="13">
        <v>0.16922160161438815</v>
      </c>
      <c r="E1307" s="13">
        <v>0.29171186898456947</v>
      </c>
    </row>
    <row r="1308" spans="2:5" x14ac:dyDescent="0.25">
      <c r="B1308" s="3" t="s">
        <v>208</v>
      </c>
      <c r="C1308" s="10">
        <v>9.2955183824522808E-2</v>
      </c>
      <c r="D1308" s="10">
        <v>0.28232010557122778</v>
      </c>
      <c r="E1308" s="10">
        <v>0.14601601028207881</v>
      </c>
    </row>
    <row r="1309" spans="2:5" x14ac:dyDescent="0.25">
      <c r="B1309" s="3" t="s">
        <v>209</v>
      </c>
      <c r="C1309" s="13">
        <v>0.29272297315174289</v>
      </c>
      <c r="D1309" s="13">
        <v>0.12542676160842348</v>
      </c>
      <c r="E1309" s="13">
        <v>0.21283595858622475</v>
      </c>
    </row>
    <row r="1310" spans="2:5" x14ac:dyDescent="0.25">
      <c r="B1310" s="3" t="s">
        <v>210</v>
      </c>
      <c r="C1310" s="10">
        <v>8.4414042676660597E-2</v>
      </c>
      <c r="D1310" s="10">
        <v>0.21183578265902514</v>
      </c>
      <c r="E1310" s="10">
        <v>0.10768509038476619</v>
      </c>
    </row>
    <row r="1311" spans="2:5" x14ac:dyDescent="0.25">
      <c r="B1311" s="3" t="s">
        <v>211</v>
      </c>
      <c r="C1311" s="13">
        <v>0.22252321701897906</v>
      </c>
      <c r="D1311" s="13">
        <v>0.26933908988115751</v>
      </c>
      <c r="E1311" s="13">
        <v>0.2296572800866972</v>
      </c>
    </row>
    <row r="1312" spans="2:5" x14ac:dyDescent="0.25">
      <c r="B1312" s="3" t="s">
        <v>212</v>
      </c>
      <c r="C1312" s="10">
        <v>6.4582148378058923E-2</v>
      </c>
      <c r="D1312" s="10">
        <v>0.18739170677957967</v>
      </c>
      <c r="E1312" s="10">
        <v>0.23468407294108051</v>
      </c>
    </row>
    <row r="1313" spans="2:5" x14ac:dyDescent="0.25">
      <c r="B1313" s="3" t="s">
        <v>213</v>
      </c>
      <c r="C1313" s="13">
        <v>0.2231264704293672</v>
      </c>
      <c r="D1313" s="13">
        <v>0.13739616713326788</v>
      </c>
      <c r="E1313" s="13">
        <v>0.23795186709988761</v>
      </c>
    </row>
    <row r="1314" spans="2:5" x14ac:dyDescent="0.25">
      <c r="B1314" s="3" t="s">
        <v>214</v>
      </c>
      <c r="C1314" s="10">
        <v>6.4355401068863269E-2</v>
      </c>
      <c r="D1314" s="10">
        <v>0.18464188396269876</v>
      </c>
      <c r="E1314" s="10">
        <v>0.14536538338913227</v>
      </c>
    </row>
    <row r="1315" spans="2:5" x14ac:dyDescent="0.25">
      <c r="B1315" s="3" t="s">
        <v>215</v>
      </c>
      <c r="C1315" s="13">
        <v>7.7763039104191203E-2</v>
      </c>
      <c r="D1315" s="13">
        <v>0.11220063151228346</v>
      </c>
      <c r="E1315" s="13">
        <v>0.11887371909835678</v>
      </c>
    </row>
    <row r="1316" spans="2:5" x14ac:dyDescent="0.25">
      <c r="B1316" s="3" t="s">
        <v>216</v>
      </c>
      <c r="C1316" s="10">
        <v>0.10980105391378793</v>
      </c>
      <c r="D1316" s="10">
        <v>0.18216100544787572</v>
      </c>
      <c r="E1316" s="10">
        <v>0.21498305505376589</v>
      </c>
    </row>
    <row r="1317" spans="2:5" x14ac:dyDescent="0.25">
      <c r="B1317" s="3" t="s">
        <v>217</v>
      </c>
      <c r="C1317" s="13">
        <v>7.7320793297014037E-2</v>
      </c>
      <c r="D1317" s="13">
        <v>0.29084136652059589</v>
      </c>
      <c r="E1317" s="13">
        <v>0.27745253628921951</v>
      </c>
    </row>
    <row r="1318" spans="2:5" x14ac:dyDescent="0.25">
      <c r="B1318" s="3" t="s">
        <v>218</v>
      </c>
      <c r="C1318" s="10">
        <v>0.14818575130395606</v>
      </c>
      <c r="D1318" s="10">
        <v>0.19105643686902013</v>
      </c>
      <c r="E1318" s="10">
        <v>0.1614892365951659</v>
      </c>
    </row>
    <row r="1319" spans="2:5" x14ac:dyDescent="0.25">
      <c r="B1319" s="3" t="s">
        <v>219</v>
      </c>
      <c r="C1319" s="13">
        <v>0.15957496147786843</v>
      </c>
      <c r="D1319" s="13">
        <v>0.22513729868209156</v>
      </c>
      <c r="E1319" s="13">
        <v>0.26736135263489674</v>
      </c>
    </row>
    <row r="1320" spans="2:5" x14ac:dyDescent="0.25">
      <c r="B1320" s="3" t="s">
        <v>220</v>
      </c>
      <c r="C1320" s="10">
        <v>8.3161223496696454E-2</v>
      </c>
      <c r="D1320" s="10">
        <v>0.2028252974404324</v>
      </c>
      <c r="E1320" s="10">
        <v>0.23165908919010603</v>
      </c>
    </row>
    <row r="1321" spans="2:5" x14ac:dyDescent="0.25">
      <c r="B1321" s="3" t="s">
        <v>221</v>
      </c>
      <c r="C1321" s="13">
        <v>0.11206423667015789</v>
      </c>
      <c r="D1321" s="13">
        <v>0.31181305253318703</v>
      </c>
      <c r="E1321" s="13">
        <v>0.22479349642121052</v>
      </c>
    </row>
    <row r="1322" spans="2:5" x14ac:dyDescent="0.25">
      <c r="B1322" s="3" t="s">
        <v>222</v>
      </c>
      <c r="C1322" s="10">
        <v>0.14522886597903778</v>
      </c>
      <c r="D1322" s="10">
        <v>0.20853388404507575</v>
      </c>
      <c r="E1322" s="10">
        <v>0.21328403603881407</v>
      </c>
    </row>
    <row r="1323" spans="2:5" x14ac:dyDescent="0.25">
      <c r="B1323" s="3" t="s">
        <v>223</v>
      </c>
      <c r="C1323" s="13">
        <v>0.11447503000655811</v>
      </c>
      <c r="D1323" s="13">
        <v>0.21526067196722695</v>
      </c>
      <c r="E1323" s="13">
        <v>0.22605217106887032</v>
      </c>
    </row>
    <row r="1324" spans="2:5" x14ac:dyDescent="0.25">
      <c r="B1324" s="3" t="s">
        <v>224</v>
      </c>
      <c r="C1324" s="10">
        <v>5.2613663128803612E-2</v>
      </c>
      <c r="D1324" s="10">
        <v>0.22980742053325712</v>
      </c>
      <c r="E1324" s="10">
        <v>0.19909218152096644</v>
      </c>
    </row>
    <row r="1325" spans="2:5" x14ac:dyDescent="0.25">
      <c r="B1325" s="3" t="s">
        <v>225</v>
      </c>
      <c r="C1325" s="13">
        <v>0.17437368529229558</v>
      </c>
      <c r="D1325" s="13">
        <v>0.30171115292990713</v>
      </c>
      <c r="E1325" s="13">
        <v>0.18991770514323714</v>
      </c>
    </row>
    <row r="1326" spans="2:5" x14ac:dyDescent="0.25">
      <c r="B1326" s="3" t="s">
        <v>226</v>
      </c>
      <c r="C1326" s="10">
        <v>9.305280414006846E-2</v>
      </c>
      <c r="D1326" s="10">
        <v>0.14606108090574965</v>
      </c>
      <c r="E1326" s="10">
        <v>0.23050774469224361</v>
      </c>
    </row>
    <row r="1327" spans="2:5" x14ac:dyDescent="0.25">
      <c r="B1327" s="3" t="s">
        <v>227</v>
      </c>
      <c r="C1327" s="13">
        <v>0.17147712986464983</v>
      </c>
      <c r="D1327" s="13">
        <v>0.31903779713299885</v>
      </c>
      <c r="E1327" s="13">
        <v>0.20525323677164786</v>
      </c>
    </row>
    <row r="1328" spans="2:5" x14ac:dyDescent="0.25">
      <c r="B1328" s="3" t="s">
        <v>228</v>
      </c>
      <c r="C1328" s="10">
        <v>0.10892540504459931</v>
      </c>
      <c r="D1328" s="10">
        <v>0.21434712145134746</v>
      </c>
      <c r="E1328" s="10">
        <v>0.12026685608754559</v>
      </c>
    </row>
    <row r="1329" spans="2:5" x14ac:dyDescent="0.25">
      <c r="B1329" s="3" t="s">
        <v>229</v>
      </c>
      <c r="C1329" s="13">
        <v>0.17904548438930731</v>
      </c>
      <c r="D1329" s="13">
        <v>0.21416451722706312</v>
      </c>
      <c r="E1329" s="13">
        <v>0.2747151236861336</v>
      </c>
    </row>
    <row r="1330" spans="2:5" x14ac:dyDescent="0.25">
      <c r="B1330" s="3" t="s">
        <v>230</v>
      </c>
      <c r="C1330" s="10">
        <v>0.18871237661244242</v>
      </c>
      <c r="D1330" s="10">
        <v>0.31565709372271594</v>
      </c>
      <c r="E1330" s="10">
        <v>0.2296229362241069</v>
      </c>
    </row>
    <row r="1331" spans="2:5" x14ac:dyDescent="0.25">
      <c r="B1331" s="3" t="s">
        <v>231</v>
      </c>
      <c r="C1331" s="13">
        <v>0.14780716548985803</v>
      </c>
      <c r="D1331" s="13">
        <v>0.15900529296151117</v>
      </c>
      <c r="E1331" s="13">
        <v>0.26662068584577597</v>
      </c>
    </row>
    <row r="1332" spans="2:5" x14ac:dyDescent="0.25">
      <c r="B1332" s="3" t="s">
        <v>232</v>
      </c>
      <c r="C1332" s="10">
        <v>0.17506494549426183</v>
      </c>
      <c r="D1332" s="10">
        <v>0.3712035792794896</v>
      </c>
      <c r="E1332" s="10">
        <v>0.27845570108114515</v>
      </c>
    </row>
    <row r="1333" spans="2:5" x14ac:dyDescent="0.25">
      <c r="B1333" s="3" t="s">
        <v>233</v>
      </c>
      <c r="C1333" s="13">
        <v>7.8730654215950241E-2</v>
      </c>
      <c r="D1333" s="13">
        <v>0.21052064065470907</v>
      </c>
      <c r="E1333" s="13">
        <v>0.23274475356299731</v>
      </c>
    </row>
    <row r="1334" spans="2:5" x14ac:dyDescent="0.25">
      <c r="B1334" s="3" t="s">
        <v>234</v>
      </c>
      <c r="C1334" s="10">
        <v>0.17827621853200604</v>
      </c>
      <c r="D1334" s="10">
        <v>0.21659393312843778</v>
      </c>
      <c r="E1334" s="10">
        <v>0.25446163465727384</v>
      </c>
    </row>
    <row r="1335" spans="2:5" x14ac:dyDescent="0.25">
      <c r="B1335" s="3" t="s">
        <v>235</v>
      </c>
      <c r="C1335" s="13">
        <v>0.12111969472195686</v>
      </c>
      <c r="D1335" s="13">
        <v>0.21572515477944038</v>
      </c>
      <c r="E1335" s="13">
        <v>0.13435168572698342</v>
      </c>
    </row>
    <row r="1336" spans="2:5" x14ac:dyDescent="0.25">
      <c r="B1336" s="3" t="s">
        <v>236</v>
      </c>
      <c r="C1336" s="10">
        <v>8.4799855565579729E-2</v>
      </c>
      <c r="D1336" s="10">
        <v>0.19366545069956578</v>
      </c>
      <c r="E1336" s="10">
        <v>0.14561348645126024</v>
      </c>
    </row>
    <row r="1337" spans="2:5" x14ac:dyDescent="0.25">
      <c r="B1337" s="3" t="s">
        <v>237</v>
      </c>
      <c r="C1337" s="13">
        <v>0.15773814972375538</v>
      </c>
      <c r="D1337" s="13">
        <v>0.3817088710780277</v>
      </c>
      <c r="E1337" s="13">
        <v>0.12338002152538077</v>
      </c>
    </row>
    <row r="1338" spans="2:5" x14ac:dyDescent="0.25">
      <c r="B1338" s="3" t="s">
        <v>238</v>
      </c>
      <c r="C1338" s="10">
        <v>7.1039845437210107E-3</v>
      </c>
      <c r="D1338" s="10">
        <v>8.7359107800320003E-3</v>
      </c>
      <c r="E1338" s="10">
        <v>8.2443859091357735E-3</v>
      </c>
    </row>
    <row r="1339" spans="2:5" x14ac:dyDescent="0.25">
      <c r="B1339" s="3" t="s">
        <v>239</v>
      </c>
      <c r="C1339" s="13">
        <v>0.16027017441269903</v>
      </c>
      <c r="D1339" s="13">
        <v>0.21301318254616639</v>
      </c>
      <c r="E1339" s="13">
        <v>0.1569607627684283</v>
      </c>
    </row>
    <row r="1340" spans="2:5" x14ac:dyDescent="0.25">
      <c r="B1340" s="3" t="s">
        <v>240</v>
      </c>
      <c r="C1340" s="10">
        <v>6.3394435401476656E-2</v>
      </c>
      <c r="D1340" s="10">
        <v>8.4575514914190963E-2</v>
      </c>
      <c r="E1340" s="10">
        <v>8.1973285424478584E-2</v>
      </c>
    </row>
    <row r="1341" spans="2:5" x14ac:dyDescent="0.25">
      <c r="B1341" s="3" t="s">
        <v>241</v>
      </c>
      <c r="C1341" s="13">
        <v>0.14380109978231526</v>
      </c>
      <c r="D1341" s="13">
        <v>0.25433482390610818</v>
      </c>
      <c r="E1341" s="13">
        <v>0.23938115318067077</v>
      </c>
    </row>
    <row r="1342" spans="2:5" x14ac:dyDescent="0.25">
      <c r="B1342" s="3" t="s">
        <v>242</v>
      </c>
      <c r="C1342" s="10">
        <v>0.22036269673866396</v>
      </c>
      <c r="D1342" s="10">
        <v>0.15410178195235943</v>
      </c>
      <c r="E1342" s="10">
        <v>0.21196353108584107</v>
      </c>
    </row>
    <row r="1343" spans="2:5" x14ac:dyDescent="0.25">
      <c r="B1343" s="3" t="s">
        <v>243</v>
      </c>
      <c r="C1343" s="13">
        <v>0.1700525207052464</v>
      </c>
      <c r="D1343" s="13">
        <v>0.15065716468041937</v>
      </c>
      <c r="E1343" s="13">
        <v>0.16979035073242474</v>
      </c>
    </row>
    <row r="1344" spans="2:5" x14ac:dyDescent="0.25">
      <c r="B1344" s="3" t="s">
        <v>244</v>
      </c>
      <c r="C1344" s="10">
        <v>7.327087487966126E-2</v>
      </c>
      <c r="D1344" s="10">
        <v>0.22073574520261005</v>
      </c>
      <c r="E1344" s="10">
        <v>0.18167195786231416</v>
      </c>
    </row>
    <row r="1345" spans="2:5" x14ac:dyDescent="0.25">
      <c r="B1345" s="3" t="s">
        <v>245</v>
      </c>
      <c r="C1345" s="13">
        <v>6.80984773296755E-2</v>
      </c>
      <c r="D1345" s="13">
        <v>0.3300413152329682</v>
      </c>
      <c r="E1345" s="13">
        <v>0.31453983410069242</v>
      </c>
    </row>
    <row r="1346" spans="2:5" x14ac:dyDescent="0.25">
      <c r="B1346" s="3" t="s">
        <v>246</v>
      </c>
      <c r="C1346" s="10">
        <v>8.7394087756585623E-2</v>
      </c>
      <c r="D1346" s="10">
        <v>0.14996353270515653</v>
      </c>
      <c r="E1346" s="10">
        <v>0.13408784206107327</v>
      </c>
    </row>
    <row r="1347" spans="2:5" x14ac:dyDescent="0.25">
      <c r="B1347" s="3" t="s">
        <v>247</v>
      </c>
      <c r="C1347" s="13">
        <v>0.12404476634485667</v>
      </c>
      <c r="D1347" s="13">
        <v>0.3097090945607392</v>
      </c>
      <c r="E1347" s="13">
        <v>0.19109451133808189</v>
      </c>
    </row>
    <row r="1348" spans="2:5" x14ac:dyDescent="0.25">
      <c r="B1348" s="3" t="s">
        <v>248</v>
      </c>
      <c r="C1348" s="10">
        <v>0.15832210354030432</v>
      </c>
      <c r="D1348" s="10">
        <v>9.8295844608708244E-2</v>
      </c>
      <c r="E1348" s="10">
        <v>0.10823872565910413</v>
      </c>
    </row>
    <row r="1349" spans="2:5" x14ac:dyDescent="0.25">
      <c r="B1349" s="3" t="s">
        <v>249</v>
      </c>
      <c r="C1349" s="13">
        <v>8.5932549376110876E-2</v>
      </c>
      <c r="D1349" s="13">
        <v>0.31865024163700606</v>
      </c>
      <c r="E1349" s="13">
        <v>0.19754373827624663</v>
      </c>
    </row>
    <row r="1350" spans="2:5" x14ac:dyDescent="0.25">
      <c r="B1350" s="3" t="s">
        <v>250</v>
      </c>
      <c r="C1350" s="10">
        <v>6.1659293276052629E-2</v>
      </c>
      <c r="D1350" s="10">
        <v>0.24287405394409189</v>
      </c>
      <c r="E1350" s="10">
        <v>0.23020368239967468</v>
      </c>
    </row>
    <row r="1351" spans="2:5" x14ac:dyDescent="0.25">
      <c r="B1351" s="3" t="s">
        <v>251</v>
      </c>
      <c r="C1351" s="13">
        <v>0.10915879386021261</v>
      </c>
      <c r="D1351" s="13">
        <v>0.1642722413793973</v>
      </c>
      <c r="E1351" s="13">
        <v>0.12874686845097097</v>
      </c>
    </row>
    <row r="1352" spans="2:5" x14ac:dyDescent="0.25">
      <c r="B1352" s="3" t="s">
        <v>252</v>
      </c>
      <c r="C1352" s="10">
        <v>0.15793776644455318</v>
      </c>
      <c r="D1352" s="10">
        <v>0.2680432808862111</v>
      </c>
      <c r="E1352" s="10">
        <v>0.25651268297272978</v>
      </c>
    </row>
    <row r="1353" spans="2:5" x14ac:dyDescent="0.25">
      <c r="B1353" s="3" t="s">
        <v>253</v>
      </c>
      <c r="C1353" s="13">
        <v>0.18763006141961422</v>
      </c>
      <c r="D1353" s="13">
        <v>0.17274509161450691</v>
      </c>
      <c r="E1353" s="13">
        <v>0.23052175000666192</v>
      </c>
    </row>
    <row r="1354" spans="2:5" x14ac:dyDescent="0.25">
      <c r="B1354" s="3" t="s">
        <v>254</v>
      </c>
      <c r="C1354" s="10">
        <v>4.0748070722080483E-2</v>
      </c>
      <c r="D1354" s="10">
        <v>0.20927028215049059</v>
      </c>
      <c r="E1354" s="10">
        <v>0.11491905410280537</v>
      </c>
    </row>
    <row r="1355" spans="2:5" x14ac:dyDescent="0.25">
      <c r="B1355" s="3" t="s">
        <v>255</v>
      </c>
      <c r="C1355" s="13">
        <v>0.17061468565983567</v>
      </c>
      <c r="D1355" s="13">
        <v>0.26612894334728704</v>
      </c>
      <c r="E1355" s="13">
        <v>0.19431940733378034</v>
      </c>
    </row>
    <row r="1356" spans="2:5" x14ac:dyDescent="0.25">
      <c r="B1356" s="3" t="s">
        <v>256</v>
      </c>
      <c r="C1356" s="10">
        <v>8.0252937849444803E-2</v>
      </c>
      <c r="D1356" s="10">
        <v>0.22584903030433701</v>
      </c>
      <c r="E1356" s="10">
        <v>0.14990850615972015</v>
      </c>
    </row>
    <row r="1357" spans="2:5" x14ac:dyDescent="0.25">
      <c r="B1357" s="3" t="s">
        <v>257</v>
      </c>
      <c r="C1357" s="13">
        <v>0.15902829341635838</v>
      </c>
      <c r="D1357" s="13">
        <v>0.17802679456471265</v>
      </c>
      <c r="E1357" s="13">
        <v>0.11680085035270064</v>
      </c>
    </row>
    <row r="1358" spans="2:5" x14ac:dyDescent="0.25">
      <c r="B1358" s="3" t="s">
        <v>258</v>
      </c>
      <c r="C1358" s="10">
        <v>0.13244342483760413</v>
      </c>
      <c r="D1358" s="10">
        <v>0.24967217865049793</v>
      </c>
      <c r="E1358" s="10">
        <v>0.17139241601252989</v>
      </c>
    </row>
    <row r="1359" spans="2:5" x14ac:dyDescent="0.25">
      <c r="B1359" s="3" t="s">
        <v>259</v>
      </c>
      <c r="C1359" s="13">
        <v>0.17632871046013993</v>
      </c>
      <c r="D1359" s="13">
        <v>0.33884228445914572</v>
      </c>
      <c r="E1359" s="13">
        <v>0.23318731606912388</v>
      </c>
    </row>
    <row r="1360" spans="2:5" x14ac:dyDescent="0.25">
      <c r="B1360" s="3" t="s">
        <v>260</v>
      </c>
      <c r="C1360" s="10">
        <v>6.5765433050569408E-2</v>
      </c>
      <c r="D1360" s="10">
        <v>0.16383455069995534</v>
      </c>
      <c r="E1360" s="10">
        <v>0.16463302266129137</v>
      </c>
    </row>
    <row r="1361" spans="2:5" x14ac:dyDescent="0.25">
      <c r="B1361" s="3" t="s">
        <v>261</v>
      </c>
      <c r="C1361" s="13">
        <v>-1.6245769331417203E-3</v>
      </c>
      <c r="D1361" s="13">
        <v>0.21522438641547367</v>
      </c>
      <c r="E1361" s="13">
        <v>0.28248844089686515</v>
      </c>
    </row>
    <row r="1362" spans="2:5" x14ac:dyDescent="0.25">
      <c r="B1362" s="3" t="s">
        <v>262</v>
      </c>
      <c r="C1362" s="10">
        <v>0.10197734573559102</v>
      </c>
      <c r="D1362" s="10">
        <v>0.2174911627046115</v>
      </c>
      <c r="E1362" s="10">
        <v>0.2004552582574293</v>
      </c>
    </row>
    <row r="1363" spans="2:5" x14ac:dyDescent="0.25">
      <c r="B1363" s="3" t="s">
        <v>263</v>
      </c>
      <c r="C1363" s="13">
        <v>0.15155420015266882</v>
      </c>
      <c r="D1363" s="13">
        <v>0.29776603227451204</v>
      </c>
      <c r="E1363" s="13">
        <v>0.16436173653495667</v>
      </c>
    </row>
    <row r="1364" spans="2:5" x14ac:dyDescent="0.25">
      <c r="B1364" s="3" t="s">
        <v>264</v>
      </c>
      <c r="C1364" s="10">
        <v>0.20202894948199043</v>
      </c>
      <c r="D1364" s="10">
        <v>0.14638140122513243</v>
      </c>
      <c r="E1364" s="10">
        <v>0.19878794089149471</v>
      </c>
    </row>
    <row r="1365" spans="2:5" x14ac:dyDescent="0.25">
      <c r="B1365" s="3" t="s">
        <v>265</v>
      </c>
      <c r="C1365" s="13">
        <v>9.7735451605972398E-2</v>
      </c>
      <c r="D1365" s="13">
        <v>0.16998367776378895</v>
      </c>
      <c r="E1365" s="13">
        <v>0.19563854460251803</v>
      </c>
    </row>
    <row r="1366" spans="2:5" x14ac:dyDescent="0.25">
      <c r="B1366" s="3" t="s">
        <v>266</v>
      </c>
      <c r="C1366" s="10">
        <v>0.14969086415884625</v>
      </c>
      <c r="D1366" s="10">
        <v>0.16926127563051691</v>
      </c>
      <c r="E1366" s="10">
        <v>0.24996846564696731</v>
      </c>
    </row>
    <row r="1367" spans="2:5" x14ac:dyDescent="0.25">
      <c r="B1367" s="3" t="s">
        <v>267</v>
      </c>
      <c r="C1367" s="13">
        <v>0.1449533563741901</v>
      </c>
      <c r="D1367" s="13">
        <v>0.23316647848387798</v>
      </c>
      <c r="E1367" s="13">
        <v>0.1613222789169648</v>
      </c>
    </row>
    <row r="1368" spans="2:5" x14ac:dyDescent="0.25">
      <c r="B1368" s="3" t="s">
        <v>268</v>
      </c>
      <c r="C1368" s="10">
        <v>0.13765888338193591</v>
      </c>
      <c r="D1368" s="10">
        <v>0.17144351004416944</v>
      </c>
      <c r="E1368" s="10">
        <v>0.13072902571294129</v>
      </c>
    </row>
    <row r="1369" spans="2:5" x14ac:dyDescent="0.25">
      <c r="B1369" s="3" t="s">
        <v>269</v>
      </c>
      <c r="C1369" s="13">
        <v>0.26777125714965261</v>
      </c>
      <c r="D1369" s="13">
        <v>0.23585635281203093</v>
      </c>
      <c r="E1369" s="13">
        <v>0.29710177596102399</v>
      </c>
    </row>
    <row r="1370" spans="2:5" x14ac:dyDescent="0.25">
      <c r="B1370" s="3" t="s">
        <v>270</v>
      </c>
      <c r="C1370" s="10">
        <v>5.7365933474348485E-2</v>
      </c>
      <c r="D1370" s="10">
        <v>0.23100527645981533</v>
      </c>
      <c r="E1370" s="10">
        <v>0.17262207962715581</v>
      </c>
    </row>
    <row r="1371" spans="2:5" x14ac:dyDescent="0.25">
      <c r="B1371" s="3" t="s">
        <v>271</v>
      </c>
      <c r="C1371" s="13">
        <v>0.25034727071836804</v>
      </c>
      <c r="D1371" s="13">
        <v>0.22292036599065965</v>
      </c>
      <c r="E1371" s="13">
        <v>0.13954405520397645</v>
      </c>
    </row>
    <row r="1372" spans="2:5" x14ac:dyDescent="0.25">
      <c r="B1372" s="3" t="s">
        <v>272</v>
      </c>
      <c r="C1372" s="10">
        <v>0.10463964591031509</v>
      </c>
      <c r="D1372" s="10">
        <v>0.33536257360502697</v>
      </c>
      <c r="E1372" s="10">
        <v>0.24873879286592107</v>
      </c>
    </row>
    <row r="1373" spans="2:5" x14ac:dyDescent="0.25">
      <c r="B1373" s="3" t="s">
        <v>273</v>
      </c>
      <c r="C1373" s="13">
        <v>0.17530779611191805</v>
      </c>
      <c r="D1373" s="13">
        <v>0.24516317890759448</v>
      </c>
      <c r="E1373" s="13">
        <v>0.20900016407425176</v>
      </c>
    </row>
    <row r="1374" spans="2:5" x14ac:dyDescent="0.25">
      <c r="B1374" s="3" t="s">
        <v>274</v>
      </c>
      <c r="C1374" s="10">
        <v>0.253303216853559</v>
      </c>
      <c r="D1374" s="10">
        <v>0.18250757088509814</v>
      </c>
      <c r="E1374" s="10">
        <v>0.1903239056880538</v>
      </c>
    </row>
    <row r="1375" spans="2:5" x14ac:dyDescent="0.25">
      <c r="B1375" s="3" t="s">
        <v>275</v>
      </c>
      <c r="C1375" s="13">
        <v>7.6686602741015381E-2</v>
      </c>
      <c r="D1375" s="13">
        <v>0.22949342833250608</v>
      </c>
      <c r="E1375" s="13">
        <v>0.13166598616765096</v>
      </c>
    </row>
    <row r="1376" spans="2:5" x14ac:dyDescent="0.25">
      <c r="B1376" s="3" t="s">
        <v>276</v>
      </c>
      <c r="C1376" s="10">
        <v>0.22786260874178135</v>
      </c>
      <c r="D1376" s="10">
        <v>0.24426900336114132</v>
      </c>
      <c r="E1376" s="10">
        <v>0.22992288120649837</v>
      </c>
    </row>
    <row r="1377" spans="2:5" x14ac:dyDescent="0.25">
      <c r="B1377" s="3" t="s">
        <v>277</v>
      </c>
      <c r="C1377" s="13">
        <v>0.14035057859705236</v>
      </c>
      <c r="D1377" s="13">
        <v>0.24716683756930038</v>
      </c>
      <c r="E1377" s="13">
        <v>0.25637878884296167</v>
      </c>
    </row>
    <row r="1378" spans="2:5" x14ac:dyDescent="0.25">
      <c r="B1378" s="3" t="s">
        <v>278</v>
      </c>
      <c r="C1378" s="10">
        <v>0.19451242593936394</v>
      </c>
      <c r="D1378" s="10">
        <v>0.25841976587664589</v>
      </c>
      <c r="E1378" s="10">
        <v>0.2336750382539648</v>
      </c>
    </row>
    <row r="1379" spans="2:5" x14ac:dyDescent="0.25">
      <c r="B1379" s="3" t="s">
        <v>279</v>
      </c>
      <c r="C1379" s="13">
        <v>5.4383168901005072E-2</v>
      </c>
      <c r="D1379" s="13">
        <v>7.9176497907809687E-2</v>
      </c>
      <c r="E1379" s="13">
        <v>7.8345236976823898E-2</v>
      </c>
    </row>
    <row r="1380" spans="2:5" x14ac:dyDescent="0.25">
      <c r="B1380" s="3" t="s">
        <v>280</v>
      </c>
      <c r="C1380" s="10">
        <v>0.18511092689592887</v>
      </c>
      <c r="D1380" s="10">
        <v>0.26745132206278588</v>
      </c>
      <c r="E1380" s="10">
        <v>0.28619338918708831</v>
      </c>
    </row>
    <row r="1381" spans="2:5" x14ac:dyDescent="0.25">
      <c r="B1381" s="3" t="s">
        <v>281</v>
      </c>
      <c r="C1381" s="13">
        <v>0.12590008481384962</v>
      </c>
      <c r="D1381" s="13">
        <v>0.27455552946237133</v>
      </c>
      <c r="E1381" s="13">
        <v>0.20487824745667765</v>
      </c>
    </row>
    <row r="1382" spans="2:5" x14ac:dyDescent="0.25">
      <c r="B1382" s="3" t="s">
        <v>282</v>
      </c>
      <c r="C1382" s="10">
        <v>0.20953328678810709</v>
      </c>
      <c r="D1382" s="10">
        <v>0.1849110506546329</v>
      </c>
      <c r="E1382" s="10">
        <v>0.17451314690923608</v>
      </c>
    </row>
    <row r="1383" spans="2:5" x14ac:dyDescent="0.25">
      <c r="B1383" s="3" t="s">
        <v>283</v>
      </c>
      <c r="C1383" s="13">
        <v>7.5115632857170628E-2</v>
      </c>
      <c r="D1383" s="13">
        <v>0.21566919114203412</v>
      </c>
      <c r="E1383" s="13">
        <v>0.2391797074513978</v>
      </c>
    </row>
    <row r="1384" spans="2:5" x14ac:dyDescent="0.25">
      <c r="B1384" s="3" t="s">
        <v>284</v>
      </c>
      <c r="C1384" s="10">
        <v>0.13150885073790822</v>
      </c>
      <c r="D1384" s="10">
        <v>0.22112642821456802</v>
      </c>
      <c r="E1384" s="10">
        <v>0.17628504753129878</v>
      </c>
    </row>
    <row r="1385" spans="2:5" x14ac:dyDescent="0.25">
      <c r="B1385" s="3" t="s">
        <v>285</v>
      </c>
      <c r="C1385" s="13">
        <v>0.32013936549380961</v>
      </c>
      <c r="D1385" s="13">
        <v>0.35928591501937213</v>
      </c>
      <c r="E1385" s="13">
        <v>0.19641073794132835</v>
      </c>
    </row>
    <row r="1386" spans="2:5" x14ac:dyDescent="0.25">
      <c r="B1386" s="3" t="s">
        <v>286</v>
      </c>
      <c r="C1386" s="10">
        <v>0.13169291040896122</v>
      </c>
      <c r="D1386" s="10">
        <v>0.20861845638994597</v>
      </c>
      <c r="E1386" s="10">
        <v>0.24511880157317217</v>
      </c>
    </row>
    <row r="1387" spans="2:5" x14ac:dyDescent="0.25">
      <c r="B1387" s="3" t="s">
        <v>287</v>
      </c>
      <c r="C1387" s="13">
        <v>0.1135253887406982</v>
      </c>
      <c r="D1387" s="13">
        <v>0.20449069501697342</v>
      </c>
      <c r="E1387" s="13">
        <v>0.19439300772468598</v>
      </c>
    </row>
    <row r="1388" spans="2:5" x14ac:dyDescent="0.25">
      <c r="B1388" s="3" t="s">
        <v>288</v>
      </c>
      <c r="C1388" s="10">
        <v>9.4833216251147712E-2</v>
      </c>
      <c r="D1388" s="10">
        <v>0.26633079124314252</v>
      </c>
      <c r="E1388" s="10">
        <v>0.19082418169895096</v>
      </c>
    </row>
    <row r="1389" spans="2:5" x14ac:dyDescent="0.25">
      <c r="B1389" s="3" t="s">
        <v>289</v>
      </c>
      <c r="C1389" s="13">
        <v>0.12637595601243937</v>
      </c>
      <c r="D1389" s="13">
        <v>0.27419870898579451</v>
      </c>
      <c r="E1389" s="13">
        <v>0.1354231176360399</v>
      </c>
    </row>
    <row r="1390" spans="2:5" x14ac:dyDescent="0.25">
      <c r="B1390" s="3" t="s">
        <v>290</v>
      </c>
      <c r="C1390" s="10">
        <v>0.18186541436634157</v>
      </c>
      <c r="D1390" s="10">
        <v>0.1904974461859304</v>
      </c>
      <c r="E1390" s="10">
        <v>0.16327941099397086</v>
      </c>
    </row>
    <row r="1391" spans="2:5" x14ac:dyDescent="0.25">
      <c r="B1391" s="3" t="s">
        <v>291</v>
      </c>
      <c r="C1391" s="13">
        <v>7.1102290541365257E-2</v>
      </c>
      <c r="D1391" s="13">
        <v>0.1239410333680343</v>
      </c>
      <c r="E1391" s="13">
        <v>8.8296306434533858E-2</v>
      </c>
    </row>
    <row r="1392" spans="2:5" x14ac:dyDescent="0.25">
      <c r="B1392" s="3" t="s">
        <v>292</v>
      </c>
      <c r="C1392" s="10">
        <v>0.16457273204470044</v>
      </c>
      <c r="D1392" s="10">
        <v>0.23069421745602156</v>
      </c>
      <c r="E1392" s="10">
        <v>0.20083717040044782</v>
      </c>
    </row>
    <row r="1393" spans="2:5" x14ac:dyDescent="0.25">
      <c r="B1393" s="3" t="s">
        <v>293</v>
      </c>
      <c r="C1393" s="13">
        <v>0.11143917838338969</v>
      </c>
      <c r="D1393" s="13">
        <v>0.17834627825683927</v>
      </c>
      <c r="E1393" s="13">
        <v>0.17058539237012085</v>
      </c>
    </row>
    <row r="1394" spans="2:5" x14ac:dyDescent="0.25">
      <c r="B1394" s="3" t="s">
        <v>294</v>
      </c>
      <c r="C1394" s="10">
        <v>6.6758655335976191E-2</v>
      </c>
      <c r="D1394" s="10">
        <v>0.10592529034172557</v>
      </c>
      <c r="E1394" s="10">
        <v>8.1949952930719619E-2</v>
      </c>
    </row>
    <row r="1395" spans="2:5" x14ac:dyDescent="0.25">
      <c r="B1395" s="3" t="s">
        <v>295</v>
      </c>
      <c r="C1395" s="13">
        <v>0.18791692680732203</v>
      </c>
      <c r="D1395" s="13">
        <v>0.25336591199638603</v>
      </c>
      <c r="E1395" s="13">
        <v>0.28221600267278835</v>
      </c>
    </row>
    <row r="1396" spans="2:5" x14ac:dyDescent="0.25">
      <c r="B1396" s="3" t="s">
        <v>296</v>
      </c>
      <c r="C1396" s="10">
        <v>2.1080309858308961E-2</v>
      </c>
      <c r="D1396" s="10">
        <v>0.21070387431289403</v>
      </c>
      <c r="E1396" s="10">
        <v>0.18125577513950702</v>
      </c>
    </row>
    <row r="1397" spans="2:5" x14ac:dyDescent="0.25">
      <c r="B1397" s="3" t="s">
        <v>297</v>
      </c>
      <c r="C1397" s="13">
        <v>0.2553919948858438</v>
      </c>
      <c r="D1397" s="13">
        <v>0.18020949245084519</v>
      </c>
      <c r="E1397" s="13">
        <v>0.11797967420035677</v>
      </c>
    </row>
    <row r="1398" spans="2:5" x14ac:dyDescent="0.25">
      <c r="B1398" s="3" t="s">
        <v>298</v>
      </c>
      <c r="C1398" s="10">
        <v>0.23079410561707059</v>
      </c>
      <c r="D1398" s="10">
        <v>0.29812252548438267</v>
      </c>
      <c r="E1398" s="10">
        <v>0.24464806684919194</v>
      </c>
    </row>
    <row r="1399" spans="2:5" x14ac:dyDescent="0.25">
      <c r="B1399" s="3" t="s">
        <v>299</v>
      </c>
      <c r="C1399" s="13">
        <v>5.7745205611954176E-2</v>
      </c>
      <c r="D1399" s="13">
        <v>0.27978097562754045</v>
      </c>
      <c r="E1399" s="13">
        <v>0.28703283227002607</v>
      </c>
    </row>
    <row r="1400" spans="2:5" x14ac:dyDescent="0.25">
      <c r="B1400" s="3" t="s">
        <v>300</v>
      </c>
      <c r="C1400" s="10">
        <v>6.9528750967452618E-2</v>
      </c>
      <c r="D1400" s="10">
        <v>0.29634186271330221</v>
      </c>
      <c r="E1400" s="10">
        <v>0.25001372971820357</v>
      </c>
    </row>
    <row r="1401" spans="2:5" x14ac:dyDescent="0.25">
      <c r="B1401" s="3" t="s">
        <v>301</v>
      </c>
      <c r="C1401" s="13">
        <v>3.2493028198959391E-2</v>
      </c>
      <c r="D1401" s="13">
        <v>0.15493487958274615</v>
      </c>
      <c r="E1401" s="13">
        <v>0.17285688064814156</v>
      </c>
    </row>
    <row r="1402" spans="2:5" x14ac:dyDescent="0.25">
      <c r="B1402" s="3" t="s">
        <v>302</v>
      </c>
      <c r="C1402" s="10">
        <v>0.2220793664005197</v>
      </c>
      <c r="D1402" s="10">
        <v>0.32345446134910522</v>
      </c>
      <c r="E1402" s="10">
        <v>0.27488231886255959</v>
      </c>
    </row>
    <row r="1403" spans="2:5" x14ac:dyDescent="0.25">
      <c r="B1403" s="3" t="s">
        <v>303</v>
      </c>
      <c r="C1403" s="13">
        <v>0.10076151469525847</v>
      </c>
      <c r="D1403" s="13">
        <v>0.10079569771835016</v>
      </c>
      <c r="E1403" s="13">
        <v>0.10572303220687811</v>
      </c>
    </row>
    <row r="1404" spans="2:5" x14ac:dyDescent="0.25">
      <c r="B1404" s="3" t="s">
        <v>304</v>
      </c>
      <c r="C1404" s="10">
        <v>5.6293586963450548E-2</v>
      </c>
      <c r="D1404" s="10">
        <v>0.21620336958947425</v>
      </c>
      <c r="E1404" s="10">
        <v>0.18615334306302009</v>
      </c>
    </row>
    <row r="1405" spans="2:5" x14ac:dyDescent="0.25">
      <c r="B1405" s="3" t="s">
        <v>305</v>
      </c>
      <c r="C1405" s="13">
        <v>0.167427112578306</v>
      </c>
      <c r="D1405" s="13">
        <v>0.21159931420490072</v>
      </c>
      <c r="E1405" s="13">
        <v>0.21793086005652118</v>
      </c>
    </row>
    <row r="1406" spans="2:5" x14ac:dyDescent="0.25">
      <c r="B1406" s="3" t="s">
        <v>306</v>
      </c>
      <c r="C1406" s="10">
        <v>0.14156892838278079</v>
      </c>
      <c r="D1406" s="10">
        <v>0.19832600548978965</v>
      </c>
      <c r="E1406" s="10">
        <v>0.29232382100706877</v>
      </c>
    </row>
    <row r="1407" spans="2:5" x14ac:dyDescent="0.25">
      <c r="B1407" s="3" t="s">
        <v>307</v>
      </c>
      <c r="C1407" s="13">
        <v>9.7949203153959885E-2</v>
      </c>
      <c r="D1407" s="13">
        <v>0.1939383236771107</v>
      </c>
      <c r="E1407" s="13">
        <v>0.1048512448896925</v>
      </c>
    </row>
    <row r="1408" spans="2:5" x14ac:dyDescent="0.25">
      <c r="B1408" s="3" t="s">
        <v>308</v>
      </c>
      <c r="C1408" s="10">
        <v>8.6198188349677227E-2</v>
      </c>
      <c r="D1408" s="10">
        <v>0.20278214771049516</v>
      </c>
      <c r="E1408" s="10">
        <v>0.20279192878175048</v>
      </c>
    </row>
    <row r="1409" spans="2:5" x14ac:dyDescent="0.25">
      <c r="B1409" s="3" t="s">
        <v>309</v>
      </c>
      <c r="C1409" s="13">
        <v>0.15804436909825742</v>
      </c>
      <c r="D1409" s="13">
        <v>0.30159274734935765</v>
      </c>
      <c r="E1409" s="13">
        <v>0.16375938958212977</v>
      </c>
    </row>
    <row r="1410" spans="2:5" x14ac:dyDescent="0.25">
      <c r="B1410" s="3" t="s">
        <v>310</v>
      </c>
      <c r="C1410" s="10">
        <v>6.2402758467024894E-2</v>
      </c>
      <c r="D1410" s="10">
        <v>0.10213869399657814</v>
      </c>
      <c r="E1410" s="10">
        <v>9.1216387383313946E-2</v>
      </c>
    </row>
    <row r="1411" spans="2:5" x14ac:dyDescent="0.25">
      <c r="B1411" s="3" t="s">
        <v>311</v>
      </c>
      <c r="C1411" s="13">
        <v>0.16011806511455812</v>
      </c>
      <c r="D1411" s="13">
        <v>0.12249445187768269</v>
      </c>
      <c r="E1411" s="13">
        <v>0.1178384606157097</v>
      </c>
    </row>
    <row r="1412" spans="2:5" x14ac:dyDescent="0.25">
      <c r="B1412" s="3" t="s">
        <v>312</v>
      </c>
      <c r="C1412" s="10">
        <v>9.8298022211879527E-2</v>
      </c>
      <c r="D1412" s="10">
        <v>0.22406731593934259</v>
      </c>
      <c r="E1412" s="10">
        <v>0.21735294275163847</v>
      </c>
    </row>
    <row r="1413" spans="2:5" x14ac:dyDescent="0.25">
      <c r="B1413" s="3" t="s">
        <v>313</v>
      </c>
      <c r="C1413" s="13">
        <v>0.18168184406888041</v>
      </c>
      <c r="D1413" s="13">
        <v>0.25473479012910766</v>
      </c>
      <c r="E1413" s="13">
        <v>0.28934986744307661</v>
      </c>
    </row>
    <row r="1414" spans="2:5" x14ac:dyDescent="0.25">
      <c r="B1414" s="3" t="s">
        <v>314</v>
      </c>
      <c r="C1414" s="10">
        <v>8.7288187380198487E-2</v>
      </c>
      <c r="D1414" s="10">
        <v>9.6224476152302535E-2</v>
      </c>
      <c r="E1414" s="10">
        <v>0.11857081283662466</v>
      </c>
    </row>
    <row r="1415" spans="2:5" x14ac:dyDescent="0.25">
      <c r="B1415" s="3" t="s">
        <v>315</v>
      </c>
      <c r="C1415" s="13">
        <v>0.19617195890584435</v>
      </c>
      <c r="D1415" s="13">
        <v>0.20657815840881993</v>
      </c>
      <c r="E1415" s="13">
        <v>0.16712872066358486</v>
      </c>
    </row>
    <row r="1416" spans="2:5" x14ac:dyDescent="0.25">
      <c r="B1416" s="3" t="s">
        <v>316</v>
      </c>
      <c r="C1416" s="10">
        <v>0.12539634465069674</v>
      </c>
      <c r="D1416" s="10">
        <v>0.27972002141209962</v>
      </c>
      <c r="E1416" s="10">
        <v>0.1477030171867722</v>
      </c>
    </row>
    <row r="1417" spans="2:5" x14ac:dyDescent="0.25">
      <c r="B1417" s="3" t="s">
        <v>317</v>
      </c>
      <c r="C1417" s="13">
        <v>0.12600769233971218</v>
      </c>
      <c r="D1417" s="13">
        <v>0.19418092048408014</v>
      </c>
      <c r="E1417" s="13">
        <v>0.20857242850896845</v>
      </c>
    </row>
    <row r="1418" spans="2:5" x14ac:dyDescent="0.25">
      <c r="B1418" s="3" t="s">
        <v>318</v>
      </c>
      <c r="C1418" s="10">
        <v>0.21784254701820788</v>
      </c>
      <c r="D1418" s="10">
        <v>0.2539615938426123</v>
      </c>
      <c r="E1418" s="10">
        <v>0.19625563130423845</v>
      </c>
    </row>
    <row r="1419" spans="2:5" x14ac:dyDescent="0.25">
      <c r="B1419" s="3" t="s">
        <v>319</v>
      </c>
      <c r="C1419" s="13">
        <v>0.12480177990038774</v>
      </c>
      <c r="D1419" s="13">
        <v>0.31080610000721698</v>
      </c>
      <c r="E1419" s="13">
        <v>0.28469643002623618</v>
      </c>
    </row>
    <row r="1420" spans="2:5" x14ac:dyDescent="0.25">
      <c r="B1420" s="3" t="s">
        <v>320</v>
      </c>
      <c r="C1420" s="10">
        <v>7.5400760032799732E-2</v>
      </c>
      <c r="D1420" s="10">
        <v>0.14320701841290073</v>
      </c>
      <c r="E1420" s="10">
        <v>0.12630227749348638</v>
      </c>
    </row>
    <row r="1421" spans="2:5" x14ac:dyDescent="0.25">
      <c r="B1421" s="3" t="s">
        <v>321</v>
      </c>
      <c r="C1421" s="13">
        <v>0.13701568819395762</v>
      </c>
      <c r="D1421" s="13">
        <v>0.30440872580551215</v>
      </c>
      <c r="E1421" s="13">
        <v>0.13651505161011251</v>
      </c>
    </row>
    <row r="1422" spans="2:5" x14ac:dyDescent="0.25">
      <c r="B1422" s="3" t="s">
        <v>322</v>
      </c>
      <c r="C1422" s="10">
        <v>0.20286913854386224</v>
      </c>
      <c r="D1422" s="10">
        <v>0.17862122678297121</v>
      </c>
      <c r="E1422" s="10">
        <v>0.11196074379505212</v>
      </c>
    </row>
    <row r="1423" spans="2:5" x14ac:dyDescent="0.25">
      <c r="B1423" s="3" t="s">
        <v>323</v>
      </c>
      <c r="C1423" s="13">
        <v>0.22134197969408645</v>
      </c>
      <c r="D1423" s="13">
        <v>0.13964688166609834</v>
      </c>
      <c r="E1423" s="13">
        <v>0.18374066474143191</v>
      </c>
    </row>
    <row r="1424" spans="2:5" x14ac:dyDescent="0.25">
      <c r="B1424" s="3" t="s">
        <v>324</v>
      </c>
      <c r="C1424" s="10">
        <v>6.2937992553319236E-2</v>
      </c>
      <c r="D1424" s="10">
        <v>0.13145789130749613</v>
      </c>
      <c r="E1424" s="10">
        <v>0.20451728282833057</v>
      </c>
    </row>
    <row r="1425" spans="2:5" x14ac:dyDescent="0.25">
      <c r="B1425" s="3" t="s">
        <v>325</v>
      </c>
      <c r="C1425" s="13">
        <v>0.11660538475203536</v>
      </c>
      <c r="D1425" s="13">
        <v>0.19275298793113588</v>
      </c>
      <c r="E1425" s="13">
        <v>0.22381452012897099</v>
      </c>
    </row>
    <row r="1426" spans="2:5" x14ac:dyDescent="0.25">
      <c r="B1426" s="3" t="s">
        <v>326</v>
      </c>
      <c r="C1426" s="10">
        <v>0.11047719505145787</v>
      </c>
      <c r="D1426" s="10">
        <v>0.21775712355820695</v>
      </c>
      <c r="E1426" s="10">
        <v>0.1863169371585563</v>
      </c>
    </row>
    <row r="1427" spans="2:5" x14ac:dyDescent="0.25">
      <c r="B1427" s="3" t="s">
        <v>327</v>
      </c>
      <c r="C1427" s="13">
        <v>0.11560943105528447</v>
      </c>
      <c r="D1427" s="13">
        <v>0.23119808785496604</v>
      </c>
      <c r="E1427" s="13">
        <v>0.26094815865278859</v>
      </c>
    </row>
    <row r="1428" spans="2:5" x14ac:dyDescent="0.25">
      <c r="B1428" s="3" t="s">
        <v>328</v>
      </c>
      <c r="C1428" s="10">
        <v>8.8505665622987215E-2</v>
      </c>
      <c r="D1428" s="10">
        <v>0.21252788144105464</v>
      </c>
      <c r="E1428" s="10">
        <v>0.13385643344625628</v>
      </c>
    </row>
    <row r="1429" spans="2:5" x14ac:dyDescent="0.25">
      <c r="B1429" s="3" t="s">
        <v>329</v>
      </c>
      <c r="C1429" s="13">
        <v>0.17811365499146525</v>
      </c>
      <c r="D1429" s="13">
        <v>0.17762084624479271</v>
      </c>
      <c r="E1429" s="13">
        <v>0.23151353004351402</v>
      </c>
    </row>
    <row r="1430" spans="2:5" x14ac:dyDescent="0.25">
      <c r="B1430" s="3" t="s">
        <v>330</v>
      </c>
      <c r="C1430" s="10">
        <v>8.4430894198819995E-2</v>
      </c>
      <c r="D1430" s="10">
        <v>0.32929200355023591</v>
      </c>
      <c r="E1430" s="10">
        <v>0.24248942432450538</v>
      </c>
    </row>
    <row r="1431" spans="2:5" x14ac:dyDescent="0.25">
      <c r="B1431" s="3" t="s">
        <v>331</v>
      </c>
      <c r="C1431" s="13">
        <v>8.7238182127448494E-2</v>
      </c>
      <c r="D1431" s="13">
        <v>0.24262823734826891</v>
      </c>
      <c r="E1431" s="13">
        <v>0.17893883096956439</v>
      </c>
    </row>
    <row r="1432" spans="2:5" x14ac:dyDescent="0.25">
      <c r="B1432" s="3" t="s">
        <v>332</v>
      </c>
      <c r="C1432" s="10">
        <v>0.10864874061059003</v>
      </c>
      <c r="D1432" s="10">
        <v>0.12515293520092285</v>
      </c>
      <c r="E1432" s="10">
        <v>0.18244446442358278</v>
      </c>
    </row>
    <row r="1433" spans="2:5" x14ac:dyDescent="0.25">
      <c r="B1433" s="3" t="s">
        <v>333</v>
      </c>
      <c r="C1433" s="13">
        <v>0.11646845968010686</v>
      </c>
      <c r="D1433" s="13">
        <v>0.22351961202553555</v>
      </c>
      <c r="E1433" s="13">
        <v>0.1880210158994271</v>
      </c>
    </row>
    <row r="1434" spans="2:5" x14ac:dyDescent="0.25">
      <c r="B1434" s="3" t="s">
        <v>334</v>
      </c>
      <c r="C1434" s="10">
        <v>7.5076672710601686E-2</v>
      </c>
      <c r="D1434" s="10">
        <v>0.16327404388420447</v>
      </c>
      <c r="E1434" s="10">
        <v>8.9561070763334125E-2</v>
      </c>
    </row>
    <row r="1435" spans="2:5" x14ac:dyDescent="0.25">
      <c r="B1435" s="3" t="s">
        <v>335</v>
      </c>
      <c r="C1435" s="13">
        <v>0.27861763157312225</v>
      </c>
      <c r="D1435" s="13">
        <v>0.18522451780387122</v>
      </c>
      <c r="E1435" s="13">
        <v>0.29879224920756775</v>
      </c>
    </row>
    <row r="1436" spans="2:5" x14ac:dyDescent="0.25">
      <c r="B1436" s="3" t="s">
        <v>336</v>
      </c>
      <c r="C1436" s="10">
        <v>0.16704287696328915</v>
      </c>
      <c r="D1436" s="10">
        <v>0.22771105998457655</v>
      </c>
      <c r="E1436" s="10">
        <v>0.29745089149668735</v>
      </c>
    </row>
    <row r="1437" spans="2:5" x14ac:dyDescent="0.25">
      <c r="B1437" s="3" t="s">
        <v>337</v>
      </c>
      <c r="C1437" s="13">
        <v>0.17019282662934024</v>
      </c>
      <c r="D1437" s="13">
        <v>0.25128430619784375</v>
      </c>
      <c r="E1437" s="13">
        <v>0.18124068962211953</v>
      </c>
    </row>
    <row r="1438" spans="2:5" x14ac:dyDescent="0.25">
      <c r="B1438" s="3" t="s">
        <v>338</v>
      </c>
      <c r="C1438" s="10">
        <v>6.3627124851104513E-2</v>
      </c>
      <c r="D1438" s="10">
        <v>0.4016992175859761</v>
      </c>
      <c r="E1438" s="10">
        <v>0.2592242610001172</v>
      </c>
    </row>
    <row r="1439" spans="2:5" x14ac:dyDescent="0.25">
      <c r="B1439" s="3" t="s">
        <v>339</v>
      </c>
      <c r="C1439" s="13">
        <v>0.34240059796421013</v>
      </c>
      <c r="D1439" s="13">
        <v>0.21270542706520096</v>
      </c>
      <c r="E1439" s="13">
        <v>0.12637356845680583</v>
      </c>
    </row>
    <row r="1440" spans="2:5" x14ac:dyDescent="0.25">
      <c r="B1440" s="3" t="s">
        <v>340</v>
      </c>
      <c r="C1440" s="10">
        <v>6.6699649012238418E-2</v>
      </c>
      <c r="D1440" s="10">
        <v>0.20516084402815371</v>
      </c>
      <c r="E1440" s="10">
        <v>0.12607742302119604</v>
      </c>
    </row>
    <row r="1441" spans="2:5" x14ac:dyDescent="0.25">
      <c r="B1441" s="3" t="s">
        <v>341</v>
      </c>
      <c r="C1441" s="13">
        <v>0.14068222442754441</v>
      </c>
      <c r="D1441" s="13">
        <v>0.24707124780329173</v>
      </c>
      <c r="E1441" s="13">
        <v>0.33198967649905631</v>
      </c>
    </row>
    <row r="1442" spans="2:5" x14ac:dyDescent="0.25">
      <c r="B1442" s="3" t="s">
        <v>342</v>
      </c>
      <c r="C1442" s="10">
        <v>3.1777245141432743E-2</v>
      </c>
      <c r="D1442" s="10">
        <v>2.8063188201973288E-2</v>
      </c>
      <c r="E1442" s="10">
        <v>4.8928425033344332E-2</v>
      </c>
    </row>
    <row r="1443" spans="2:5" x14ac:dyDescent="0.25">
      <c r="B1443" s="3" t="s">
        <v>343</v>
      </c>
      <c r="C1443" s="13">
        <v>0.17476144226878437</v>
      </c>
      <c r="D1443" s="13">
        <v>7.1753436386966768E-2</v>
      </c>
      <c r="E1443" s="13">
        <v>9.3165656014533443E-2</v>
      </c>
    </row>
    <row r="1444" spans="2:5" x14ac:dyDescent="0.25">
      <c r="B1444" s="3" t="s">
        <v>344</v>
      </c>
      <c r="C1444" s="10">
        <v>0.31424691980872532</v>
      </c>
      <c r="D1444" s="10">
        <v>0.15020063893976299</v>
      </c>
      <c r="E1444" s="10">
        <v>0.25537273440081742</v>
      </c>
    </row>
    <row r="1445" spans="2:5" x14ac:dyDescent="0.25">
      <c r="B1445" s="3" t="s">
        <v>345</v>
      </c>
      <c r="C1445" s="13">
        <v>0.13470850386594793</v>
      </c>
      <c r="D1445" s="13">
        <v>0.26017296336712892</v>
      </c>
      <c r="E1445" s="13">
        <v>0.26126176813227775</v>
      </c>
    </row>
    <row r="1446" spans="2:5" x14ac:dyDescent="0.25">
      <c r="B1446" s="3" t="s">
        <v>346</v>
      </c>
      <c r="C1446" s="10">
        <v>0.14000643428399923</v>
      </c>
      <c r="D1446" s="10">
        <v>0.18537708002197797</v>
      </c>
      <c r="E1446" s="10">
        <v>0.13265445410818191</v>
      </c>
    </row>
    <row r="1447" spans="2:5" x14ac:dyDescent="0.25">
      <c r="B1447" s="3" t="s">
        <v>347</v>
      </c>
      <c r="C1447" s="13">
        <v>6.9761278264958315E-2</v>
      </c>
      <c r="D1447" s="13">
        <v>0.16686903396843483</v>
      </c>
      <c r="E1447" s="13">
        <v>0.12360138317548454</v>
      </c>
    </row>
    <row r="1448" spans="2:5" x14ac:dyDescent="0.25">
      <c r="B1448" s="3" t="s">
        <v>348</v>
      </c>
      <c r="C1448" s="10">
        <v>0.11972383531862577</v>
      </c>
      <c r="D1448" s="10">
        <v>0.18589518125943416</v>
      </c>
      <c r="E1448" s="10">
        <v>0.20098720349627955</v>
      </c>
    </row>
    <row r="1449" spans="2:5" x14ac:dyDescent="0.25">
      <c r="B1449" s="3" t="s">
        <v>349</v>
      </c>
      <c r="C1449" s="13">
        <v>0.10647465492803274</v>
      </c>
      <c r="D1449" s="13">
        <v>0.18620789659148884</v>
      </c>
      <c r="E1449" s="13">
        <v>0.24258967848221746</v>
      </c>
    </row>
    <row r="1450" spans="2:5" x14ac:dyDescent="0.25">
      <c r="B1450" s="3" t="s">
        <v>350</v>
      </c>
      <c r="C1450" s="10">
        <v>0.19460580807070588</v>
      </c>
      <c r="D1450" s="10">
        <v>0.1509741904226391</v>
      </c>
      <c r="E1450" s="10">
        <v>0.19461893046430523</v>
      </c>
    </row>
    <row r="1451" spans="2:5" x14ac:dyDescent="0.25">
      <c r="B1451" s="3" t="s">
        <v>351</v>
      </c>
      <c r="C1451" s="13">
        <v>8.1439234014114306E-2</v>
      </c>
      <c r="D1451" s="13">
        <v>0.2229929136899847</v>
      </c>
      <c r="E1451" s="13">
        <v>0.19030699299169829</v>
      </c>
    </row>
    <row r="1452" spans="2:5" x14ac:dyDescent="0.25">
      <c r="B1452" s="3" t="s">
        <v>352</v>
      </c>
      <c r="C1452" s="10">
        <v>0.11591201703684052</v>
      </c>
      <c r="D1452" s="10">
        <v>0.22856887822205035</v>
      </c>
      <c r="E1452" s="10">
        <v>0.15350910454750546</v>
      </c>
    </row>
    <row r="1453" spans="2:5" x14ac:dyDescent="0.25">
      <c r="B1453" s="3" t="s">
        <v>353</v>
      </c>
      <c r="C1453" s="13">
        <v>9.1629843665432392E-2</v>
      </c>
      <c r="D1453" s="13">
        <v>0.23158285566849579</v>
      </c>
      <c r="E1453" s="13">
        <v>0.14833986003616231</v>
      </c>
    </row>
    <row r="1454" spans="2:5" x14ac:dyDescent="0.25">
      <c r="B1454" s="3" t="s">
        <v>354</v>
      </c>
      <c r="C1454" s="10">
        <v>0.12264298877519791</v>
      </c>
      <c r="D1454" s="10">
        <v>0.31062128969144026</v>
      </c>
      <c r="E1454" s="10">
        <v>0.21905510910505491</v>
      </c>
    </row>
    <row r="1455" spans="2:5" x14ac:dyDescent="0.25">
      <c r="B1455" s="3" t="s">
        <v>355</v>
      </c>
      <c r="C1455" s="13">
        <v>0.16391564212458926</v>
      </c>
      <c r="D1455" s="13">
        <v>0.14851331251625399</v>
      </c>
      <c r="E1455" s="13">
        <v>0.19661144757343163</v>
      </c>
    </row>
    <row r="1456" spans="2:5" x14ac:dyDescent="0.25">
      <c r="B1456" s="3" t="s">
        <v>356</v>
      </c>
      <c r="C1456" s="10">
        <v>0.10324115482233243</v>
      </c>
      <c r="D1456" s="10">
        <v>0.22045816078774716</v>
      </c>
      <c r="E1456" s="10">
        <v>0.1594023876061802</v>
      </c>
    </row>
    <row r="1457" spans="2:5" x14ac:dyDescent="0.25">
      <c r="B1457" s="3" t="s">
        <v>357</v>
      </c>
      <c r="C1457" s="13">
        <v>0.14176449850799497</v>
      </c>
      <c r="D1457" s="13">
        <v>0.10591842214191259</v>
      </c>
      <c r="E1457" s="13">
        <v>0.25463466213434294</v>
      </c>
    </row>
    <row r="1458" spans="2:5" x14ac:dyDescent="0.25">
      <c r="B1458" s="3" t="s">
        <v>358</v>
      </c>
      <c r="C1458" s="10">
        <v>5.3693478857541443E-2</v>
      </c>
      <c r="D1458" s="10">
        <v>0.17885096105778225</v>
      </c>
      <c r="E1458" s="10">
        <v>0.15353280657578239</v>
      </c>
    </row>
    <row r="1459" spans="2:5" x14ac:dyDescent="0.25">
      <c r="B1459" s="3" t="s">
        <v>359</v>
      </c>
      <c r="C1459" s="13">
        <v>4.0752475066317788E-2</v>
      </c>
      <c r="D1459" s="13">
        <v>0.18906781521339275</v>
      </c>
      <c r="E1459" s="13">
        <v>0.15841767411601501</v>
      </c>
    </row>
    <row r="1460" spans="2:5" x14ac:dyDescent="0.25">
      <c r="B1460" s="3" t="s">
        <v>360</v>
      </c>
      <c r="C1460" s="10">
        <v>0.16614255219969601</v>
      </c>
      <c r="D1460" s="10">
        <v>0.15761684623945615</v>
      </c>
      <c r="E1460" s="10">
        <v>0.19638712128712943</v>
      </c>
    </row>
    <row r="1461" spans="2:5" x14ac:dyDescent="0.25">
      <c r="B1461" s="3" t="s">
        <v>361</v>
      </c>
      <c r="C1461" s="13">
        <v>7.4303726897553185E-2</v>
      </c>
      <c r="D1461" s="13">
        <v>0.29814835357155794</v>
      </c>
      <c r="E1461" s="13">
        <v>0.23314951710077897</v>
      </c>
    </row>
    <row r="1462" spans="2:5" x14ac:dyDescent="0.25">
      <c r="B1462" s="3" t="s">
        <v>362</v>
      </c>
      <c r="C1462" s="10">
        <v>0.22425114592451478</v>
      </c>
      <c r="D1462" s="10">
        <v>0.22416539438208458</v>
      </c>
      <c r="E1462" s="10">
        <v>0.22349939380920938</v>
      </c>
    </row>
    <row r="1463" spans="2:5" x14ac:dyDescent="0.25">
      <c r="B1463" s="3" t="s">
        <v>363</v>
      </c>
      <c r="C1463" s="13">
        <v>0.11244501718167044</v>
      </c>
      <c r="D1463" s="13">
        <v>0.16812549186546319</v>
      </c>
      <c r="E1463" s="13">
        <v>0.21319999512654064</v>
      </c>
    </row>
    <row r="1464" spans="2:5" x14ac:dyDescent="0.25">
      <c r="B1464" s="3" t="s">
        <v>364</v>
      </c>
      <c r="C1464" s="10">
        <v>7.483687210226779E-2</v>
      </c>
      <c r="D1464" s="10">
        <v>0.28905311509880144</v>
      </c>
      <c r="E1464" s="10">
        <v>0.22662991020172032</v>
      </c>
    </row>
    <row r="1465" spans="2:5" x14ac:dyDescent="0.25">
      <c r="B1465" s="3" t="s">
        <v>365</v>
      </c>
      <c r="C1465" s="13">
        <v>3.4680626024338211E-2</v>
      </c>
      <c r="D1465" s="13">
        <v>0.25340655284964292</v>
      </c>
      <c r="E1465" s="13">
        <v>0.17448489864578065</v>
      </c>
    </row>
    <row r="1466" spans="2:5" x14ac:dyDescent="0.25">
      <c r="B1466" s="3" t="s">
        <v>366</v>
      </c>
      <c r="C1466" s="10">
        <v>0.11783650058334119</v>
      </c>
      <c r="D1466" s="10">
        <v>0.20357566984615502</v>
      </c>
      <c r="E1466" s="10">
        <v>0.18415300467228007</v>
      </c>
    </row>
    <row r="1467" spans="2:5" x14ac:dyDescent="0.25">
      <c r="B1467" s="3" t="s">
        <v>367</v>
      </c>
      <c r="C1467" s="13">
        <v>1.094958305379431E-3</v>
      </c>
      <c r="D1467" s="13">
        <v>0.37130231222670917</v>
      </c>
      <c r="E1467" s="13">
        <v>0.35003372235674612</v>
      </c>
    </row>
    <row r="1468" spans="2:5" x14ac:dyDescent="0.25">
      <c r="B1468" s="3" t="s">
        <v>368</v>
      </c>
      <c r="C1468" s="10">
        <v>0.18310214953914572</v>
      </c>
      <c r="D1468" s="10">
        <v>0.19732559032996699</v>
      </c>
      <c r="E1468" s="10">
        <v>0.15688395109488909</v>
      </c>
    </row>
    <row r="1469" spans="2:5" x14ac:dyDescent="0.25">
      <c r="B1469" s="3" t="s">
        <v>369</v>
      </c>
      <c r="C1469" s="13">
        <v>0.12943650148563407</v>
      </c>
      <c r="D1469" s="13">
        <v>0.1785793929083313</v>
      </c>
      <c r="E1469" s="13">
        <v>0.27065310894307215</v>
      </c>
    </row>
    <row r="1470" spans="2:5" x14ac:dyDescent="0.25">
      <c r="B1470" s="3" t="s">
        <v>370</v>
      </c>
      <c r="C1470" s="10">
        <v>0.10080588428800603</v>
      </c>
      <c r="D1470" s="10">
        <v>0.30923091996114577</v>
      </c>
      <c r="E1470" s="10">
        <v>0.24074255029806307</v>
      </c>
    </row>
    <row r="1471" spans="2:5" x14ac:dyDescent="0.25">
      <c r="B1471" s="3" t="s">
        <v>371</v>
      </c>
      <c r="C1471" s="13">
        <v>0.11160034149714247</v>
      </c>
      <c r="D1471" s="13">
        <v>0.30195766572783239</v>
      </c>
      <c r="E1471" s="13">
        <v>0.20847305872419603</v>
      </c>
    </row>
    <row r="1472" spans="2:5" x14ac:dyDescent="0.25">
      <c r="B1472" s="3" t="s">
        <v>372</v>
      </c>
      <c r="C1472" s="10">
        <v>6.2386543803518039E-2</v>
      </c>
      <c r="D1472" s="10">
        <v>0.17763837698516097</v>
      </c>
      <c r="E1472" s="10">
        <v>0.27269832527142335</v>
      </c>
    </row>
    <row r="1473" spans="2:5" x14ac:dyDescent="0.25">
      <c r="B1473" s="3" t="s">
        <v>373</v>
      </c>
      <c r="C1473" s="13">
        <v>0.21328841223155665</v>
      </c>
      <c r="D1473" s="13">
        <v>0.22000126350508106</v>
      </c>
      <c r="E1473" s="13">
        <v>0.19950304410950559</v>
      </c>
    </row>
    <row r="1474" spans="2:5" x14ac:dyDescent="0.25">
      <c r="B1474" s="3" t="s">
        <v>374</v>
      </c>
      <c r="C1474" s="10">
        <v>0.21992829488269272</v>
      </c>
      <c r="D1474" s="10">
        <v>0.16468299105312145</v>
      </c>
      <c r="E1474" s="10">
        <v>0.12575562688023939</v>
      </c>
    </row>
    <row r="1475" spans="2:5" x14ac:dyDescent="0.25">
      <c r="B1475" s="3" t="s">
        <v>375</v>
      </c>
      <c r="C1475" s="13">
        <v>0.14819543712849656</v>
      </c>
      <c r="D1475" s="13">
        <v>0.27178055218296665</v>
      </c>
      <c r="E1475" s="13">
        <v>0.19593419910220422</v>
      </c>
    </row>
    <row r="1476" spans="2:5" x14ac:dyDescent="0.25">
      <c r="B1476" s="3" t="s">
        <v>376</v>
      </c>
      <c r="C1476" s="10">
        <v>0.11690471091035096</v>
      </c>
      <c r="D1476" s="10">
        <v>0.16113655352995454</v>
      </c>
      <c r="E1476" s="10">
        <v>0.12480975297686855</v>
      </c>
    </row>
    <row r="1477" spans="2:5" x14ac:dyDescent="0.25">
      <c r="B1477" s="3" t="s">
        <v>377</v>
      </c>
      <c r="C1477" s="13">
        <v>0.133594460051325</v>
      </c>
      <c r="D1477" s="13">
        <v>0.15126843311973842</v>
      </c>
      <c r="E1477" s="13">
        <v>0.34643971383280292</v>
      </c>
    </row>
    <row r="1478" spans="2:5" x14ac:dyDescent="0.25">
      <c r="B1478" s="3" t="s">
        <v>378</v>
      </c>
      <c r="C1478" s="10">
        <v>6.6731997098539039E-2</v>
      </c>
      <c r="D1478" s="10">
        <v>0.14475629491843098</v>
      </c>
      <c r="E1478" s="10">
        <v>0.14025776894829278</v>
      </c>
    </row>
    <row r="1479" spans="2:5" x14ac:dyDescent="0.25">
      <c r="B1479" s="3" t="s">
        <v>379</v>
      </c>
      <c r="C1479" s="13">
        <v>0.10069541660622343</v>
      </c>
      <c r="D1479" s="13">
        <v>0.18450800885848037</v>
      </c>
      <c r="E1479" s="13">
        <v>0.18240900921549097</v>
      </c>
    </row>
    <row r="1480" spans="2:5" x14ac:dyDescent="0.25">
      <c r="B1480" s="3" t="s">
        <v>380</v>
      </c>
      <c r="C1480" s="10">
        <v>5.81431769082126E-2</v>
      </c>
      <c r="D1480" s="10">
        <v>0.15273267724115708</v>
      </c>
      <c r="E1480" s="10">
        <v>0.25644319940697241</v>
      </c>
    </row>
    <row r="1481" spans="2:5" x14ac:dyDescent="0.25">
      <c r="B1481" s="3" t="s">
        <v>381</v>
      </c>
      <c r="C1481" s="13">
        <v>8.4509220005323238E-2</v>
      </c>
      <c r="D1481" s="13">
        <v>0.20254610798982764</v>
      </c>
      <c r="E1481" s="13">
        <v>0.16438637041693568</v>
      </c>
    </row>
    <row r="1482" spans="2:5" x14ac:dyDescent="0.25">
      <c r="B1482" s="3" t="s">
        <v>382</v>
      </c>
      <c r="C1482" s="10">
        <v>0.21872531076211527</v>
      </c>
      <c r="D1482" s="10">
        <v>9.8187126740228323E-2</v>
      </c>
      <c r="E1482" s="10">
        <v>0.19371838943312383</v>
      </c>
    </row>
    <row r="1483" spans="2:5" x14ac:dyDescent="0.25">
      <c r="B1483" s="3" t="s">
        <v>383</v>
      </c>
      <c r="C1483" s="13">
        <v>0.22263280510225458</v>
      </c>
      <c r="D1483" s="13">
        <v>0.12469245315904433</v>
      </c>
      <c r="E1483" s="13">
        <v>0.17540100683210114</v>
      </c>
    </row>
    <row r="1484" spans="2:5" x14ac:dyDescent="0.25">
      <c r="B1484" s="3" t="s">
        <v>384</v>
      </c>
      <c r="C1484" s="10">
        <v>0.13444684388939643</v>
      </c>
      <c r="D1484" s="10">
        <v>0.16557271438124907</v>
      </c>
      <c r="E1484" s="10">
        <v>0.14288387346228076</v>
      </c>
    </row>
    <row r="1485" spans="2:5" x14ac:dyDescent="0.25">
      <c r="B1485" s="3" t="s">
        <v>385</v>
      </c>
      <c r="C1485" s="13">
        <v>8.5283522989613419E-2</v>
      </c>
      <c r="D1485" s="13">
        <v>0.21301564673508169</v>
      </c>
      <c r="E1485" s="13">
        <v>0.10510748593326807</v>
      </c>
    </row>
    <row r="1486" spans="2:5" x14ac:dyDescent="0.25">
      <c r="B1486" s="3" t="s">
        <v>386</v>
      </c>
      <c r="C1486" s="10">
        <v>0.25158472838318063</v>
      </c>
      <c r="D1486" s="10">
        <v>0.10492774400631028</v>
      </c>
      <c r="E1486" s="10">
        <v>0.27646565295217634</v>
      </c>
    </row>
    <row r="1487" spans="2:5" x14ac:dyDescent="0.25">
      <c r="B1487" s="3" t="s">
        <v>387</v>
      </c>
      <c r="C1487" s="13">
        <v>5.1923078233948136E-2</v>
      </c>
      <c r="D1487" s="13">
        <v>0.15972399207890842</v>
      </c>
      <c r="E1487" s="13">
        <v>0.13947215651929662</v>
      </c>
    </row>
    <row r="1488" spans="2:5" x14ac:dyDescent="0.25">
      <c r="B1488" s="3" t="s">
        <v>388</v>
      </c>
      <c r="C1488" s="10">
        <v>0.13304220464520194</v>
      </c>
      <c r="D1488" s="10">
        <v>0.23165357940981679</v>
      </c>
      <c r="E1488" s="10">
        <v>0.24231235748465202</v>
      </c>
    </row>
    <row r="1489" spans="2:5" x14ac:dyDescent="0.25">
      <c r="B1489" s="3" t="s">
        <v>389</v>
      </c>
      <c r="C1489" s="13">
        <v>0.18001453775325676</v>
      </c>
      <c r="D1489" s="13">
        <v>0.19715884848364379</v>
      </c>
      <c r="E1489" s="13">
        <v>0.1584390180444139</v>
      </c>
    </row>
    <row r="1490" spans="2:5" x14ac:dyDescent="0.25">
      <c r="B1490" s="3" t="s">
        <v>390</v>
      </c>
      <c r="C1490" s="10">
        <v>3.6913184992176731E-2</v>
      </c>
      <c r="D1490" s="10">
        <v>0.23646999436338068</v>
      </c>
      <c r="E1490" s="10">
        <v>0.2204431342685837</v>
      </c>
    </row>
    <row r="1491" spans="2:5" x14ac:dyDescent="0.25">
      <c r="B1491" s="3" t="s">
        <v>391</v>
      </c>
      <c r="C1491" s="13">
        <v>7.9792697161788828E-2</v>
      </c>
      <c r="D1491" s="13">
        <v>0.26382047320891799</v>
      </c>
      <c r="E1491" s="13">
        <v>0.18665107559831479</v>
      </c>
    </row>
    <row r="1492" spans="2:5" x14ac:dyDescent="0.25">
      <c r="B1492" s="3" t="s">
        <v>392</v>
      </c>
      <c r="C1492" s="10">
        <v>0.11117940509203557</v>
      </c>
      <c r="D1492" s="10">
        <v>0.28850252554972411</v>
      </c>
      <c r="E1492" s="10">
        <v>0.18411215236806072</v>
      </c>
    </row>
    <row r="1493" spans="2:5" x14ac:dyDescent="0.25">
      <c r="B1493" s="3" t="s">
        <v>393</v>
      </c>
      <c r="C1493" s="13">
        <v>0.11101809050870601</v>
      </c>
      <c r="D1493" s="13">
        <v>0.1767133213226344</v>
      </c>
      <c r="E1493" s="13">
        <v>0.24460809998694352</v>
      </c>
    </row>
    <row r="1494" spans="2:5" x14ac:dyDescent="0.25">
      <c r="B1494" s="3" t="s">
        <v>394</v>
      </c>
      <c r="C1494" s="10">
        <v>0.15647344608610708</v>
      </c>
      <c r="D1494" s="10">
        <v>0.18645934374655199</v>
      </c>
      <c r="E1494" s="10">
        <v>0.13585644497090257</v>
      </c>
    </row>
    <row r="1495" spans="2:5" x14ac:dyDescent="0.25">
      <c r="B1495" s="3" t="s">
        <v>395</v>
      </c>
      <c r="C1495" s="13">
        <v>0.17276779997298133</v>
      </c>
      <c r="D1495" s="13">
        <v>0.27807161743487585</v>
      </c>
      <c r="E1495" s="13">
        <v>0.20021985986866842</v>
      </c>
    </row>
    <row r="1496" spans="2:5" x14ac:dyDescent="0.25">
      <c r="B1496" s="3" t="s">
        <v>396</v>
      </c>
      <c r="C1496" s="10">
        <v>7.9797377663600136E-2</v>
      </c>
      <c r="D1496" s="10">
        <v>0.13699168665323938</v>
      </c>
      <c r="E1496" s="10">
        <v>7.5643020992186699E-2</v>
      </c>
    </row>
    <row r="1497" spans="2:5" x14ac:dyDescent="0.25">
      <c r="B1497" s="3" t="s">
        <v>397</v>
      </c>
      <c r="C1497" s="13">
        <v>0.14077257363572979</v>
      </c>
      <c r="D1497" s="13">
        <v>0.10787674628833029</v>
      </c>
      <c r="E1497" s="13">
        <v>0.14391101025754238</v>
      </c>
    </row>
    <row r="1498" spans="2:5" x14ac:dyDescent="0.25">
      <c r="B1498" s="3" t="s">
        <v>398</v>
      </c>
      <c r="C1498" s="10">
        <v>0.20930893086714397</v>
      </c>
      <c r="D1498" s="10">
        <v>0.2647458741373292</v>
      </c>
      <c r="E1498" s="10">
        <v>0.14526926849026045</v>
      </c>
    </row>
    <row r="1499" spans="2:5" x14ac:dyDescent="0.25">
      <c r="B1499" s="3" t="s">
        <v>399</v>
      </c>
      <c r="C1499" s="13">
        <v>0.19811212939586709</v>
      </c>
      <c r="D1499" s="13">
        <v>0.16380187848642538</v>
      </c>
      <c r="E1499" s="13">
        <v>0.19237945452424882</v>
      </c>
    </row>
    <row r="1500" spans="2:5" x14ac:dyDescent="0.25">
      <c r="B1500" s="3" t="s">
        <v>400</v>
      </c>
      <c r="C1500" s="10">
        <v>0.16391922897243116</v>
      </c>
      <c r="D1500" s="10">
        <v>0.18274493617815896</v>
      </c>
      <c r="E1500" s="10">
        <v>0.14454809427097756</v>
      </c>
    </row>
    <row r="1501" spans="2:5" x14ac:dyDescent="0.25">
      <c r="B1501" s="3" t="s">
        <v>401</v>
      </c>
      <c r="C1501" s="13">
        <v>0.11225717440483823</v>
      </c>
      <c r="D1501" s="13">
        <v>0.14573569986212592</v>
      </c>
      <c r="E1501" s="13">
        <v>0.1894628941854436</v>
      </c>
    </row>
    <row r="1502" spans="2:5" x14ac:dyDescent="0.25">
      <c r="B1502" s="3" t="s">
        <v>402</v>
      </c>
      <c r="C1502" s="10">
        <v>2.1393629596931144E-2</v>
      </c>
      <c r="D1502" s="10">
        <v>0.22008928703454689</v>
      </c>
      <c r="E1502" s="10">
        <v>0.19115483050314364</v>
      </c>
    </row>
    <row r="1503" spans="2:5" x14ac:dyDescent="0.25">
      <c r="B1503" s="3" t="s">
        <v>403</v>
      </c>
      <c r="C1503" s="13">
        <v>0.18286671692071366</v>
      </c>
      <c r="D1503" s="13">
        <v>0.28119761108513358</v>
      </c>
      <c r="E1503" s="13">
        <v>0.22014745191946228</v>
      </c>
    </row>
    <row r="1504" spans="2:5" x14ac:dyDescent="0.25">
      <c r="B1504" s="3" t="s">
        <v>404</v>
      </c>
      <c r="C1504" s="10">
        <v>0.13551464798487725</v>
      </c>
      <c r="D1504" s="10">
        <v>0.27961120542318485</v>
      </c>
      <c r="E1504" s="10">
        <v>0.24161390961103271</v>
      </c>
    </row>
    <row r="1505" spans="2:5" x14ac:dyDescent="0.25">
      <c r="B1505" s="3" t="s">
        <v>405</v>
      </c>
      <c r="C1505" s="13">
        <v>0.19226448958788409</v>
      </c>
      <c r="D1505" s="13">
        <v>0.24660972124951785</v>
      </c>
      <c r="E1505" s="13">
        <v>0.24773046457115414</v>
      </c>
    </row>
    <row r="1506" spans="2:5" x14ac:dyDescent="0.25">
      <c r="B1506" s="3" t="s">
        <v>406</v>
      </c>
      <c r="C1506" s="10">
        <v>0.11359606547431832</v>
      </c>
      <c r="D1506" s="10">
        <v>0.3150381252459506</v>
      </c>
      <c r="E1506" s="10">
        <v>0.23626009866766234</v>
      </c>
    </row>
    <row r="1507" spans="2:5" x14ac:dyDescent="0.25">
      <c r="B1507" s="3" t="s">
        <v>407</v>
      </c>
      <c r="C1507" s="13">
        <v>0.14278838076109271</v>
      </c>
      <c r="D1507" s="13">
        <v>0.23506984323594482</v>
      </c>
      <c r="E1507" s="13">
        <v>0.17635745652273471</v>
      </c>
    </row>
    <row r="1508" spans="2:5" x14ac:dyDescent="0.25">
      <c r="B1508" s="3" t="s">
        <v>408</v>
      </c>
      <c r="C1508" s="10">
        <v>0.20319664778929816</v>
      </c>
      <c r="D1508" s="10">
        <v>0.21923112489217081</v>
      </c>
      <c r="E1508" s="10">
        <v>0.22813467387631348</v>
      </c>
    </row>
    <row r="1509" spans="2:5" x14ac:dyDescent="0.25">
      <c r="B1509" s="3" t="s">
        <v>409</v>
      </c>
      <c r="C1509" s="13">
        <v>2.7972928298083916E-2</v>
      </c>
      <c r="D1509" s="13">
        <v>0.10727642884767991</v>
      </c>
      <c r="E1509" s="13">
        <v>7.7084953222179134E-2</v>
      </c>
    </row>
    <row r="1510" spans="2:5" x14ac:dyDescent="0.25">
      <c r="B1510" s="3" t="s">
        <v>410</v>
      </c>
      <c r="C1510" s="10">
        <v>0.23924069329412567</v>
      </c>
      <c r="D1510" s="10">
        <v>9.825731908712966E-2</v>
      </c>
      <c r="E1510" s="10">
        <v>0.21400671012820477</v>
      </c>
    </row>
    <row r="1511" spans="2:5" x14ac:dyDescent="0.25">
      <c r="B1511" s="3" t="s">
        <v>411</v>
      </c>
      <c r="C1511" s="13">
        <v>0.14105473742561447</v>
      </c>
      <c r="D1511" s="13">
        <v>0.3228421629760595</v>
      </c>
      <c r="E1511" s="13">
        <v>0.18500833786137838</v>
      </c>
    </row>
    <row r="1512" spans="2:5" x14ac:dyDescent="0.25">
      <c r="B1512" s="3" t="s">
        <v>412</v>
      </c>
      <c r="C1512" s="10">
        <v>6.481763890088435E-2</v>
      </c>
      <c r="D1512" s="10">
        <v>0.12180754951314696</v>
      </c>
      <c r="E1512" s="10">
        <v>0.14577210866927445</v>
      </c>
    </row>
    <row r="1513" spans="2:5" x14ac:dyDescent="0.25">
      <c r="B1513" s="3" t="s">
        <v>413</v>
      </c>
      <c r="C1513" s="13">
        <v>9.1844765791175911E-2</v>
      </c>
      <c r="D1513" s="13">
        <v>0.28882212105574906</v>
      </c>
      <c r="E1513" s="13">
        <v>0.23413629445276279</v>
      </c>
    </row>
    <row r="1514" spans="2:5" x14ac:dyDescent="0.25">
      <c r="B1514" s="3" t="s">
        <v>414</v>
      </c>
      <c r="C1514" s="10">
        <v>7.5157935606550139E-2</v>
      </c>
      <c r="D1514" s="10">
        <v>8.1038270479727795E-2</v>
      </c>
      <c r="E1514" s="10">
        <v>0.15267964249421179</v>
      </c>
    </row>
    <row r="1515" spans="2:5" x14ac:dyDescent="0.25">
      <c r="B1515" s="3" t="s">
        <v>415</v>
      </c>
      <c r="C1515" s="13">
        <v>8.3820076959263051E-2</v>
      </c>
      <c r="D1515" s="13">
        <v>0.12765619105359305</v>
      </c>
      <c r="E1515" s="13">
        <v>9.4515275143538413E-2</v>
      </c>
    </row>
    <row r="1516" spans="2:5" x14ac:dyDescent="0.25">
      <c r="B1516" s="3" t="s">
        <v>416</v>
      </c>
      <c r="C1516" s="10">
        <v>0.10295729675382935</v>
      </c>
      <c r="D1516" s="10">
        <v>0.17894050086635424</v>
      </c>
      <c r="E1516" s="10">
        <v>0.1372821383691584</v>
      </c>
    </row>
    <row r="1517" spans="2:5" x14ac:dyDescent="0.25">
      <c r="B1517" s="3" t="s">
        <v>417</v>
      </c>
      <c r="C1517" s="13">
        <v>4.9697247352870948E-2</v>
      </c>
      <c r="D1517" s="13">
        <v>0.22191930635105647</v>
      </c>
      <c r="E1517" s="13">
        <v>0.21423468072478091</v>
      </c>
    </row>
    <row r="1518" spans="2:5" x14ac:dyDescent="0.25">
      <c r="B1518" s="3" t="s">
        <v>418</v>
      </c>
      <c r="C1518" s="10">
        <v>0.11810131283559364</v>
      </c>
      <c r="D1518" s="10">
        <v>0.17474118003834985</v>
      </c>
      <c r="E1518" s="10">
        <v>0.26380114982375047</v>
      </c>
    </row>
    <row r="1519" spans="2:5" x14ac:dyDescent="0.25">
      <c r="B1519" s="3" t="s">
        <v>419</v>
      </c>
      <c r="C1519" s="13">
        <v>6.3636170005740969E-2</v>
      </c>
      <c r="D1519" s="13">
        <v>0.26561555626497757</v>
      </c>
      <c r="E1519" s="13">
        <v>0.19039199914275762</v>
      </c>
    </row>
    <row r="1520" spans="2:5" x14ac:dyDescent="0.25">
      <c r="B1520" s="3" t="s">
        <v>420</v>
      </c>
      <c r="C1520" s="10">
        <v>0.14847522269954641</v>
      </c>
      <c r="D1520" s="10">
        <v>0.27163044168501771</v>
      </c>
      <c r="E1520" s="10">
        <v>0.23996560817678525</v>
      </c>
    </row>
    <row r="1521" spans="2:5" x14ac:dyDescent="0.25">
      <c r="B1521" s="3" t="s">
        <v>421</v>
      </c>
      <c r="C1521" s="13">
        <v>0.16558583598666579</v>
      </c>
      <c r="D1521" s="13">
        <v>0.13922247027929621</v>
      </c>
      <c r="E1521" s="13">
        <v>0.14275445984383553</v>
      </c>
    </row>
    <row r="1522" spans="2:5" x14ac:dyDescent="0.25">
      <c r="B1522" s="3" t="s">
        <v>422</v>
      </c>
      <c r="C1522" s="10">
        <v>3.1092860762119812E-2</v>
      </c>
      <c r="D1522" s="10">
        <v>0.28184595176683508</v>
      </c>
      <c r="E1522" s="10">
        <v>0.26603912423030102</v>
      </c>
    </row>
    <row r="1523" spans="2:5" x14ac:dyDescent="0.25">
      <c r="B1523" s="3" t="s">
        <v>423</v>
      </c>
      <c r="C1523" s="13">
        <v>4.6566710736861236E-2</v>
      </c>
      <c r="D1523" s="13">
        <v>0.32122417389295477</v>
      </c>
      <c r="E1523" s="13">
        <v>0.22908395988451849</v>
      </c>
    </row>
    <row r="1524" spans="2:5" x14ac:dyDescent="0.25">
      <c r="B1524" s="3" t="s">
        <v>424</v>
      </c>
      <c r="C1524" s="10">
        <v>9.3245182261519205E-2</v>
      </c>
      <c r="D1524" s="10">
        <v>0.19679076886137231</v>
      </c>
      <c r="E1524" s="10">
        <v>0.10374156172065795</v>
      </c>
    </row>
    <row r="1525" spans="2:5" x14ac:dyDescent="0.25">
      <c r="B1525" s="3" t="s">
        <v>425</v>
      </c>
      <c r="C1525" s="13">
        <v>0.29126001950790126</v>
      </c>
      <c r="D1525" s="13">
        <v>0.2631326992199452</v>
      </c>
      <c r="E1525" s="13">
        <v>0.22722729605936015</v>
      </c>
    </row>
    <row r="1526" spans="2:5" x14ac:dyDescent="0.25">
      <c r="B1526" s="3" t="s">
        <v>426</v>
      </c>
      <c r="C1526" s="10">
        <v>2.3945822621970366E-2</v>
      </c>
      <c r="D1526" s="10">
        <v>0.17356686924990158</v>
      </c>
      <c r="E1526" s="10">
        <v>0.1597885273346602</v>
      </c>
    </row>
    <row r="1527" spans="2:5" x14ac:dyDescent="0.25">
      <c r="B1527" s="3" t="s">
        <v>427</v>
      </c>
      <c r="C1527" s="13">
        <v>0.26477639500412781</v>
      </c>
      <c r="D1527" s="13">
        <v>0.16165429739919199</v>
      </c>
      <c r="E1527" s="13">
        <v>0.25962216032862584</v>
      </c>
    </row>
    <row r="1528" spans="2:5" x14ac:dyDescent="0.25">
      <c r="B1528" s="3" t="s">
        <v>428</v>
      </c>
      <c r="C1528" s="10">
        <v>9.0066314452254631E-2</v>
      </c>
      <c r="D1528" s="10">
        <v>0.24197042896584159</v>
      </c>
      <c r="E1528" s="10">
        <v>0.24137531557129713</v>
      </c>
    </row>
    <row r="1529" spans="2:5" x14ac:dyDescent="0.25">
      <c r="B1529" s="3" t="s">
        <v>429</v>
      </c>
      <c r="C1529" s="13">
        <v>0.1424424601193934</v>
      </c>
      <c r="D1529" s="13">
        <v>0.318066214124266</v>
      </c>
      <c r="E1529" s="13">
        <v>0.17574886059919032</v>
      </c>
    </row>
    <row r="1530" spans="2:5" x14ac:dyDescent="0.25">
      <c r="B1530" s="3" t="s">
        <v>430</v>
      </c>
      <c r="C1530" s="10">
        <v>0.14467008132989984</v>
      </c>
      <c r="D1530" s="10">
        <v>0.19034591075830884</v>
      </c>
      <c r="E1530" s="10">
        <v>0.22964561495609043</v>
      </c>
    </row>
    <row r="1531" spans="2:5" x14ac:dyDescent="0.25">
      <c r="B1531" s="3" t="s">
        <v>431</v>
      </c>
      <c r="C1531" s="13">
        <v>0.1678457576601757</v>
      </c>
      <c r="D1531" s="13">
        <v>0.26668066199512419</v>
      </c>
      <c r="E1531" s="13">
        <v>0.26552148016291371</v>
      </c>
    </row>
    <row r="1532" spans="2:5" x14ac:dyDescent="0.25">
      <c r="B1532" s="3" t="s">
        <v>432</v>
      </c>
      <c r="C1532" s="10">
        <v>0.22939748981045774</v>
      </c>
      <c r="D1532" s="10">
        <v>0.27630166385375721</v>
      </c>
      <c r="E1532" s="10">
        <v>0.22967177557943724</v>
      </c>
    </row>
    <row r="1533" spans="2:5" x14ac:dyDescent="0.25">
      <c r="B1533" s="3" t="s">
        <v>433</v>
      </c>
      <c r="C1533" s="13">
        <v>0.14879591633976882</v>
      </c>
      <c r="D1533" s="13">
        <v>0.20475300850201625</v>
      </c>
      <c r="E1533" s="13">
        <v>0.24365501795587177</v>
      </c>
    </row>
    <row r="1534" spans="2:5" x14ac:dyDescent="0.25">
      <c r="B1534" s="3" t="s">
        <v>434</v>
      </c>
      <c r="C1534" s="10">
        <v>5.1260073417477944E-2</v>
      </c>
      <c r="D1534" s="10">
        <v>0.36363680750798033</v>
      </c>
      <c r="E1534" s="10">
        <v>0.2070967975960939</v>
      </c>
    </row>
    <row r="1535" spans="2:5" x14ac:dyDescent="0.25">
      <c r="B1535" s="3" t="s">
        <v>435</v>
      </c>
      <c r="C1535" s="13">
        <v>0.13665904040314236</v>
      </c>
      <c r="D1535" s="13">
        <v>0.24994817763596811</v>
      </c>
      <c r="E1535" s="13">
        <v>0.17626687516019374</v>
      </c>
    </row>
    <row r="1536" spans="2:5" x14ac:dyDescent="0.25">
      <c r="B1536" s="3" t="s">
        <v>436</v>
      </c>
      <c r="C1536" s="10">
        <v>0.23650538953884673</v>
      </c>
      <c r="D1536" s="10">
        <v>0.2687718532452692</v>
      </c>
      <c r="E1536" s="10">
        <v>0.13569898915738646</v>
      </c>
    </row>
    <row r="1537" spans="2:5" x14ac:dyDescent="0.25">
      <c r="B1537" s="3" t="s">
        <v>437</v>
      </c>
      <c r="C1537" s="13">
        <v>0.13069558373937146</v>
      </c>
      <c r="D1537" s="13">
        <v>0.21494298581579765</v>
      </c>
      <c r="E1537" s="13">
        <v>0.21496770057640532</v>
      </c>
    </row>
    <row r="1538" spans="2:5" x14ac:dyDescent="0.25">
      <c r="B1538" s="3" t="s">
        <v>438</v>
      </c>
      <c r="C1538" s="10">
        <v>0.14505922295513338</v>
      </c>
      <c r="D1538" s="10">
        <v>0.21663390661976217</v>
      </c>
      <c r="E1538" s="10">
        <v>0.22409663245376593</v>
      </c>
    </row>
    <row r="1539" spans="2:5" x14ac:dyDescent="0.25">
      <c r="B1539" s="3" t="s">
        <v>439</v>
      </c>
      <c r="C1539" s="13">
        <v>6.9560105605757247E-2</v>
      </c>
      <c r="D1539" s="13">
        <v>0.29025557612689418</v>
      </c>
      <c r="E1539" s="13">
        <v>0.1706190055228981</v>
      </c>
    </row>
    <row r="1540" spans="2:5" x14ac:dyDescent="0.25">
      <c r="B1540" s="3" t="s">
        <v>440</v>
      </c>
      <c r="C1540" s="10">
        <v>2.3300228927584855E-2</v>
      </c>
      <c r="D1540" s="10">
        <v>0.22874543786579843</v>
      </c>
      <c r="E1540" s="10">
        <v>0.36668052630340042</v>
      </c>
    </row>
    <row r="1541" spans="2:5" x14ac:dyDescent="0.25">
      <c r="B1541" s="3" t="s">
        <v>441</v>
      </c>
      <c r="C1541" s="13">
        <v>6.4888565266756501E-2</v>
      </c>
      <c r="D1541" s="13">
        <v>0.20263365104061554</v>
      </c>
      <c r="E1541" s="13">
        <v>0.2391165351786983</v>
      </c>
    </row>
    <row r="1542" spans="2:5" x14ac:dyDescent="0.25">
      <c r="B1542" s="3" t="s">
        <v>442</v>
      </c>
      <c r="C1542" s="10">
        <v>4.5714887997710639E-2</v>
      </c>
      <c r="D1542" s="10">
        <v>0.16762285634157406</v>
      </c>
      <c r="E1542" s="10">
        <v>0.20302388329530952</v>
      </c>
    </row>
    <row r="1543" spans="2:5" x14ac:dyDescent="0.25">
      <c r="B1543" s="3" t="s">
        <v>443</v>
      </c>
      <c r="C1543" s="13">
        <v>4.2332318925513007E-2</v>
      </c>
      <c r="D1543" s="13">
        <v>0.30226096365943234</v>
      </c>
      <c r="E1543" s="13">
        <v>0.34135977108369242</v>
      </c>
    </row>
    <row r="1544" spans="2:5" x14ac:dyDescent="0.25">
      <c r="B1544" s="3" t="s">
        <v>444</v>
      </c>
      <c r="C1544" s="10">
        <v>3.9109106365914234E-2</v>
      </c>
      <c r="D1544" s="10">
        <v>0.16468178583845869</v>
      </c>
      <c r="E1544" s="10">
        <v>0.17606117560575604</v>
      </c>
    </row>
    <row r="1545" spans="2:5" x14ac:dyDescent="0.25">
      <c r="B1545" s="3" t="s">
        <v>445</v>
      </c>
      <c r="C1545" s="13">
        <v>0.12466791745416271</v>
      </c>
      <c r="D1545" s="13">
        <v>0.25463387878768623</v>
      </c>
      <c r="E1545" s="13">
        <v>0.17912750783099496</v>
      </c>
    </row>
    <row r="1546" spans="2:5" x14ac:dyDescent="0.25">
      <c r="B1546" s="3" t="s">
        <v>446</v>
      </c>
      <c r="C1546" s="10">
        <v>9.2630353525802404E-3</v>
      </c>
      <c r="D1546" s="10">
        <v>0.26178793391707594</v>
      </c>
      <c r="E1546" s="10">
        <v>0.25970013750329812</v>
      </c>
    </row>
    <row r="1547" spans="2:5" x14ac:dyDescent="0.25">
      <c r="B1547" s="3" t="s">
        <v>447</v>
      </c>
      <c r="C1547" s="13">
        <v>0.10814704045049515</v>
      </c>
      <c r="D1547" s="13">
        <v>0.13588403974291263</v>
      </c>
      <c r="E1547" s="13">
        <v>0.15140213176575468</v>
      </c>
    </row>
    <row r="1548" spans="2:5" x14ac:dyDescent="0.25">
      <c r="B1548" s="3" t="s">
        <v>448</v>
      </c>
      <c r="C1548" s="10">
        <v>0.13995910718666349</v>
      </c>
      <c r="D1548" s="10">
        <v>0.26327184333763015</v>
      </c>
      <c r="E1548" s="10">
        <v>0.18304816948260533</v>
      </c>
    </row>
    <row r="1549" spans="2:5" x14ac:dyDescent="0.25">
      <c r="B1549" s="3" t="s">
        <v>449</v>
      </c>
      <c r="C1549" s="13">
        <v>5.7729283665847175E-2</v>
      </c>
      <c r="D1549" s="13">
        <v>0.13732566560127954</v>
      </c>
      <c r="E1549" s="13">
        <v>0.14815855378834436</v>
      </c>
    </row>
    <row r="1550" spans="2:5" x14ac:dyDescent="0.25">
      <c r="B1550" s="3" t="s">
        <v>450</v>
      </c>
      <c r="C1550" s="10">
        <v>0.27493135878937658</v>
      </c>
      <c r="D1550" s="10">
        <v>0.1287537682497634</v>
      </c>
      <c r="E1550" s="10">
        <v>0.14644294979881137</v>
      </c>
    </row>
    <row r="1551" spans="2:5" x14ac:dyDescent="0.25">
      <c r="B1551" s="3" t="s">
        <v>451</v>
      </c>
      <c r="C1551" s="13">
        <v>9.0092277819275854E-2</v>
      </c>
      <c r="D1551" s="13">
        <v>0.10207142699002601</v>
      </c>
      <c r="E1551" s="13">
        <v>0.17878519878288013</v>
      </c>
    </row>
    <row r="1552" spans="2:5" x14ac:dyDescent="0.25">
      <c r="B1552" s="3" t="s">
        <v>452</v>
      </c>
      <c r="C1552" s="10">
        <v>4.3445919350340596E-2</v>
      </c>
      <c r="D1552" s="10">
        <v>0.35854219174282143</v>
      </c>
      <c r="E1552" s="10">
        <v>0.28793980682477366</v>
      </c>
    </row>
    <row r="1553" spans="2:5" x14ac:dyDescent="0.25">
      <c r="B1553" s="3" t="s">
        <v>453</v>
      </c>
      <c r="C1553" s="13">
        <v>0.17016921415400402</v>
      </c>
      <c r="D1553" s="13">
        <v>0.16838732776953894</v>
      </c>
      <c r="E1553" s="13">
        <v>0.19588805847311117</v>
      </c>
    </row>
    <row r="1554" spans="2:5" x14ac:dyDescent="0.25">
      <c r="B1554" s="3" t="s">
        <v>454</v>
      </c>
      <c r="C1554" s="10">
        <v>0.1336110492490751</v>
      </c>
      <c r="D1554" s="10">
        <v>0.23296775067630529</v>
      </c>
      <c r="E1554" s="10">
        <v>0.26491280600407513</v>
      </c>
    </row>
    <row r="1555" spans="2:5" x14ac:dyDescent="0.25">
      <c r="B1555" s="3" t="s">
        <v>455</v>
      </c>
      <c r="C1555" s="13">
        <v>0.15775038482692974</v>
      </c>
      <c r="D1555" s="13">
        <v>0.15321028744553197</v>
      </c>
      <c r="E1555" s="13">
        <v>0.24419173768046609</v>
      </c>
    </row>
    <row r="1556" spans="2:5" x14ac:dyDescent="0.25">
      <c r="B1556" s="3" t="s">
        <v>456</v>
      </c>
      <c r="C1556" s="10">
        <v>0.12300083786372742</v>
      </c>
      <c r="D1556" s="10">
        <v>0.19787962108583965</v>
      </c>
      <c r="E1556" s="10">
        <v>0.2087897679548881</v>
      </c>
    </row>
    <row r="1557" spans="2:5" x14ac:dyDescent="0.25">
      <c r="B1557" s="3" t="s">
        <v>457</v>
      </c>
      <c r="C1557" s="13">
        <v>0.16575116881488092</v>
      </c>
      <c r="D1557" s="13">
        <v>0.1283164707910438</v>
      </c>
      <c r="E1557" s="13">
        <v>0.25965435811571597</v>
      </c>
    </row>
    <row r="1558" spans="2:5" x14ac:dyDescent="0.25">
      <c r="B1558" s="3" t="s">
        <v>458</v>
      </c>
      <c r="C1558" s="10">
        <v>0.12782406320087034</v>
      </c>
      <c r="D1558" s="10">
        <v>0.14686611513292652</v>
      </c>
      <c r="E1558" s="10">
        <v>0.11410972464662954</v>
      </c>
    </row>
    <row r="1559" spans="2:5" x14ac:dyDescent="0.25">
      <c r="B1559" s="3" t="s">
        <v>459</v>
      </c>
      <c r="C1559" s="13">
        <v>8.9279587654737189E-2</v>
      </c>
      <c r="D1559" s="13">
        <v>0.25976468493618621</v>
      </c>
      <c r="E1559" s="13">
        <v>0.22472946550129846</v>
      </c>
    </row>
    <row r="1560" spans="2:5" x14ac:dyDescent="0.25">
      <c r="B1560" s="3" t="s">
        <v>460</v>
      </c>
      <c r="C1560" s="10">
        <v>7.5033004493187658E-2</v>
      </c>
      <c r="D1560" s="10">
        <v>0.17048343384720566</v>
      </c>
      <c r="E1560" s="10">
        <v>0.15786057976462298</v>
      </c>
    </row>
    <row r="1561" spans="2:5" x14ac:dyDescent="0.25">
      <c r="B1561" s="3" t="s">
        <v>461</v>
      </c>
      <c r="C1561" s="13">
        <v>0.19018164781454563</v>
      </c>
      <c r="D1561" s="13">
        <v>0.19122047761620972</v>
      </c>
      <c r="E1561" s="13">
        <v>0.17800252009142126</v>
      </c>
    </row>
    <row r="1562" spans="2:5" x14ac:dyDescent="0.25">
      <c r="B1562" s="3" t="s">
        <v>462</v>
      </c>
      <c r="C1562" s="10">
        <v>0.10246105259674174</v>
      </c>
      <c r="D1562" s="10">
        <v>0.25263174958940238</v>
      </c>
      <c r="E1562" s="10">
        <v>0.16269495859302466</v>
      </c>
    </row>
    <row r="1563" spans="2:5" x14ac:dyDescent="0.25">
      <c r="B1563" s="3" t="s">
        <v>463</v>
      </c>
      <c r="C1563" s="13">
        <v>0.15089790046676912</v>
      </c>
      <c r="D1563" s="13">
        <v>0.25059732034321275</v>
      </c>
      <c r="E1563" s="13">
        <v>0.22824838942675058</v>
      </c>
    </row>
    <row r="1564" spans="2:5" x14ac:dyDescent="0.25">
      <c r="B1564" s="3" t="s">
        <v>464</v>
      </c>
      <c r="C1564" s="10">
        <v>6.8321532243888941E-2</v>
      </c>
      <c r="D1564" s="10">
        <v>0.11020791221039856</v>
      </c>
      <c r="E1564" s="10">
        <v>6.9130832748216228E-2</v>
      </c>
    </row>
    <row r="1565" spans="2:5" x14ac:dyDescent="0.25">
      <c r="B1565" s="3" t="s">
        <v>465</v>
      </c>
      <c r="C1565" s="13">
        <v>4.8657029683805315E-2</v>
      </c>
      <c r="D1565" s="13">
        <v>0.22471109730127978</v>
      </c>
      <c r="E1565" s="13">
        <v>0.16020194454358261</v>
      </c>
    </row>
    <row r="1566" spans="2:5" x14ac:dyDescent="0.25">
      <c r="B1566" s="3" t="s">
        <v>466</v>
      </c>
      <c r="C1566" s="10">
        <v>0.10492343937302848</v>
      </c>
      <c r="D1566" s="10">
        <v>0.1303179842170808</v>
      </c>
      <c r="E1566" s="10">
        <v>0.16117730579734715</v>
      </c>
    </row>
    <row r="1567" spans="2:5" x14ac:dyDescent="0.25">
      <c r="B1567" s="3" t="s">
        <v>467</v>
      </c>
      <c r="C1567" s="13">
        <v>0.16483779261184187</v>
      </c>
      <c r="D1567" s="13">
        <v>0.18948816159973608</v>
      </c>
      <c r="E1567" s="13">
        <v>0.15026696772525022</v>
      </c>
    </row>
    <row r="1568" spans="2:5" x14ac:dyDescent="0.25">
      <c r="B1568" s="3" t="s">
        <v>468</v>
      </c>
      <c r="C1568" s="10">
        <v>0.16605612502347239</v>
      </c>
      <c r="D1568" s="10">
        <v>0.17063028652868473</v>
      </c>
      <c r="E1568" s="10">
        <v>0.18283935750158109</v>
      </c>
    </row>
    <row r="1569" spans="2:5" x14ac:dyDescent="0.25">
      <c r="B1569" s="3" t="s">
        <v>469</v>
      </c>
      <c r="C1569" s="13">
        <v>6.3731364370655672E-2</v>
      </c>
      <c r="D1569" s="13">
        <v>0.1377650231861183</v>
      </c>
      <c r="E1569" s="13">
        <v>0.12728834945099884</v>
      </c>
    </row>
    <row r="1570" spans="2:5" x14ac:dyDescent="0.25">
      <c r="B1570" s="3" t="s">
        <v>470</v>
      </c>
      <c r="C1570" s="10">
        <v>0.13734763499298328</v>
      </c>
      <c r="D1570" s="10">
        <v>9.7012353965602538E-2</v>
      </c>
      <c r="E1570" s="10">
        <v>0.12327449565435943</v>
      </c>
    </row>
    <row r="1571" spans="2:5" x14ac:dyDescent="0.25">
      <c r="B1571" s="3" t="s">
        <v>471</v>
      </c>
      <c r="C1571" s="13">
        <v>0.20268535950488364</v>
      </c>
      <c r="D1571" s="13">
        <v>7.3788650774478159E-2</v>
      </c>
      <c r="E1571" s="13">
        <v>0.18341130253555177</v>
      </c>
    </row>
    <row r="1572" spans="2:5" x14ac:dyDescent="0.25">
      <c r="B1572" s="3" t="s">
        <v>472</v>
      </c>
      <c r="C1572" s="10">
        <v>0.11896736723249109</v>
      </c>
      <c r="D1572" s="10">
        <v>0.18531447288928024</v>
      </c>
      <c r="E1572" s="10">
        <v>0.18079636095172577</v>
      </c>
    </row>
    <row r="1573" spans="2:5" x14ac:dyDescent="0.25">
      <c r="B1573" s="3" t="s">
        <v>473</v>
      </c>
      <c r="C1573" s="13">
        <v>0.15121436658145845</v>
      </c>
      <c r="D1573" s="13">
        <v>9.0615470819677205E-2</v>
      </c>
      <c r="E1573" s="13">
        <v>0.15199976537421145</v>
      </c>
    </row>
    <row r="1574" spans="2:5" x14ac:dyDescent="0.25">
      <c r="B1574" s="3" t="s">
        <v>474</v>
      </c>
      <c r="C1574" s="10">
        <v>9.408587252264633E-2</v>
      </c>
      <c r="D1574" s="10">
        <v>0.22263086212556177</v>
      </c>
      <c r="E1574" s="10">
        <v>0.26841968392075061</v>
      </c>
    </row>
    <row r="1575" spans="2:5" x14ac:dyDescent="0.25">
      <c r="B1575" s="3" t="s">
        <v>475</v>
      </c>
      <c r="C1575" s="13">
        <v>9.5261530313021939E-2</v>
      </c>
      <c r="D1575" s="13">
        <v>0.25224332221948331</v>
      </c>
      <c r="E1575" s="13">
        <v>0.19708516941243506</v>
      </c>
    </row>
    <row r="1576" spans="2:5" x14ac:dyDescent="0.25">
      <c r="B1576" s="3" t="s">
        <v>476</v>
      </c>
      <c r="C1576" s="10">
        <v>0.25564084359951766</v>
      </c>
      <c r="D1576" s="10">
        <v>0.24002352907987706</v>
      </c>
      <c r="E1576" s="10">
        <v>0.245084096848667</v>
      </c>
    </row>
    <row r="1577" spans="2:5" x14ac:dyDescent="0.25">
      <c r="B1577" s="3" t="s">
        <v>477</v>
      </c>
      <c r="C1577" s="13">
        <v>0.11067638500372154</v>
      </c>
      <c r="D1577" s="13">
        <v>0.25941652626185219</v>
      </c>
      <c r="E1577" s="13">
        <v>0.22129056094311314</v>
      </c>
    </row>
    <row r="1578" spans="2:5" x14ac:dyDescent="0.25">
      <c r="B1578" s="3" t="s">
        <v>478</v>
      </c>
      <c r="C1578" s="10">
        <v>6.3841981395829736E-2</v>
      </c>
      <c r="D1578" s="10">
        <v>0.11668100504986141</v>
      </c>
      <c r="E1578" s="10">
        <v>7.6363743558223424E-2</v>
      </c>
    </row>
    <row r="1579" spans="2:5" x14ac:dyDescent="0.25">
      <c r="B1579" s="3" t="s">
        <v>479</v>
      </c>
      <c r="C1579" s="13">
        <v>0.16192706518518651</v>
      </c>
      <c r="D1579" s="13">
        <v>0.26447137105627644</v>
      </c>
      <c r="E1579" s="13">
        <v>0.18263622533600987</v>
      </c>
    </row>
    <row r="1580" spans="2:5" x14ac:dyDescent="0.25">
      <c r="B1580" s="3" t="s">
        <v>480</v>
      </c>
      <c r="C1580" s="10">
        <v>0.15933196130553046</v>
      </c>
      <c r="D1580" s="10">
        <v>0.20655339287422347</v>
      </c>
      <c r="E1580" s="10">
        <v>0.15025772312948488</v>
      </c>
    </row>
    <row r="1581" spans="2:5" x14ac:dyDescent="0.25">
      <c r="B1581" s="3" t="s">
        <v>481</v>
      </c>
      <c r="C1581" s="13">
        <v>0.16647189105479743</v>
      </c>
      <c r="D1581" s="13">
        <v>0.17834211146415371</v>
      </c>
      <c r="E1581" s="13">
        <v>0.23357733893995045</v>
      </c>
    </row>
    <row r="1582" spans="2:5" x14ac:dyDescent="0.25">
      <c r="B1582" s="3" t="s">
        <v>482</v>
      </c>
      <c r="C1582" s="10">
        <v>8.8400395254059946E-2</v>
      </c>
      <c r="D1582" s="10">
        <v>0.16425315797226675</v>
      </c>
      <c r="E1582" s="10">
        <v>0.143853857459351</v>
      </c>
    </row>
    <row r="1583" spans="2:5" x14ac:dyDescent="0.25">
      <c r="B1583" s="3" t="s">
        <v>483</v>
      </c>
      <c r="C1583" s="13">
        <v>2.2766713439821805E-3</v>
      </c>
      <c r="D1583" s="13">
        <v>0.22585257980668819</v>
      </c>
      <c r="E1583" s="13">
        <v>0.26035002179438516</v>
      </c>
    </row>
    <row r="1584" spans="2:5" x14ac:dyDescent="0.25">
      <c r="B1584" s="3" t="s">
        <v>484</v>
      </c>
      <c r="C1584" s="10">
        <v>0.12128949480421029</v>
      </c>
      <c r="D1584" s="10">
        <v>0.33665682685958204</v>
      </c>
      <c r="E1584" s="10">
        <v>0.30387668903432519</v>
      </c>
    </row>
    <row r="1585" spans="2:5" x14ac:dyDescent="0.25">
      <c r="B1585" s="3" t="s">
        <v>485</v>
      </c>
      <c r="C1585" s="13">
        <v>6.0743791348901267E-2</v>
      </c>
      <c r="D1585" s="13">
        <v>3.8148313339520894E-2</v>
      </c>
      <c r="E1585" s="13">
        <v>7.7033756374593074E-2</v>
      </c>
    </row>
    <row r="1586" spans="2:5" x14ac:dyDescent="0.25">
      <c r="B1586" s="3" t="s">
        <v>486</v>
      </c>
      <c r="C1586" s="10">
        <v>8.9201185302538968E-2</v>
      </c>
      <c r="D1586" s="10">
        <v>0.21048639615479922</v>
      </c>
      <c r="E1586" s="10">
        <v>0.12446920531873185</v>
      </c>
    </row>
    <row r="1587" spans="2:5" x14ac:dyDescent="0.25">
      <c r="B1587" s="3" t="s">
        <v>487</v>
      </c>
      <c r="C1587" s="13">
        <v>0.14986656190032568</v>
      </c>
      <c r="D1587" s="13">
        <v>0.2031569023948521</v>
      </c>
      <c r="E1587" s="13">
        <v>0.16481331926762371</v>
      </c>
    </row>
    <row r="1588" spans="2:5" x14ac:dyDescent="0.25">
      <c r="B1588" s="3" t="s">
        <v>488</v>
      </c>
      <c r="C1588" s="10">
        <v>9.4035334478326182E-2</v>
      </c>
      <c r="D1588" s="10">
        <v>0.29177136124515995</v>
      </c>
      <c r="E1588" s="10">
        <v>0.17143203658315442</v>
      </c>
    </row>
    <row r="1589" spans="2:5" x14ac:dyDescent="0.25">
      <c r="B1589" s="3" t="s">
        <v>489</v>
      </c>
      <c r="C1589" s="13">
        <v>0.1125525629689088</v>
      </c>
      <c r="D1589" s="13">
        <v>0.20699567669181368</v>
      </c>
      <c r="E1589" s="13">
        <v>0.19925399860779966</v>
      </c>
    </row>
    <row r="1590" spans="2:5" x14ac:dyDescent="0.25">
      <c r="B1590" s="3" t="s">
        <v>490</v>
      </c>
      <c r="C1590" s="10">
        <v>8.1336624313100334E-2</v>
      </c>
      <c r="D1590" s="10">
        <v>0.17719526945642372</v>
      </c>
      <c r="E1590" s="10">
        <v>0.17426694856333913</v>
      </c>
    </row>
    <row r="1591" spans="2:5" x14ac:dyDescent="0.25">
      <c r="B1591" s="3" t="s">
        <v>491</v>
      </c>
      <c r="C1591" s="13">
        <v>0.10836629761290212</v>
      </c>
      <c r="D1591" s="13">
        <v>0.12337961829956973</v>
      </c>
      <c r="E1591" s="13">
        <v>0.15872177401234538</v>
      </c>
    </row>
    <row r="1592" spans="2:5" x14ac:dyDescent="0.25">
      <c r="B1592" s="3" t="s">
        <v>492</v>
      </c>
      <c r="C1592" s="10">
        <v>8.0665148019779295E-2</v>
      </c>
      <c r="D1592" s="10">
        <v>0.23131157556143636</v>
      </c>
      <c r="E1592" s="10">
        <v>0.1700793682300856</v>
      </c>
    </row>
    <row r="1593" spans="2:5" x14ac:dyDescent="0.25">
      <c r="B1593" s="3" t="s">
        <v>493</v>
      </c>
      <c r="C1593" s="13">
        <v>9.0006346658643099E-2</v>
      </c>
      <c r="D1593" s="13">
        <v>0.28746628991017503</v>
      </c>
      <c r="E1593" s="13">
        <v>0.17287849632687657</v>
      </c>
    </row>
    <row r="1594" spans="2:5" x14ac:dyDescent="0.25">
      <c r="B1594" s="3" t="s">
        <v>494</v>
      </c>
      <c r="C1594" s="10">
        <v>9.2384609797393449E-2</v>
      </c>
      <c r="D1594" s="10">
        <v>0.31831489243556477</v>
      </c>
      <c r="E1594" s="10">
        <v>0.29477107688280474</v>
      </c>
    </row>
    <row r="1595" spans="2:5" x14ac:dyDescent="0.25">
      <c r="B1595" s="3" t="s">
        <v>495</v>
      </c>
      <c r="C1595" s="13">
        <v>0.11188885799378467</v>
      </c>
      <c r="D1595" s="13">
        <v>0.30552111870197951</v>
      </c>
      <c r="E1595" s="13">
        <v>0.19377400897787012</v>
      </c>
    </row>
    <row r="1596" spans="2:5" x14ac:dyDescent="0.25">
      <c r="B1596" s="3" t="s">
        <v>496</v>
      </c>
      <c r="C1596" s="10">
        <v>0.13618390706339048</v>
      </c>
      <c r="D1596" s="10">
        <v>0.15521357689898896</v>
      </c>
      <c r="E1596" s="10">
        <v>0.14361296015850802</v>
      </c>
    </row>
    <row r="1597" spans="2:5" x14ac:dyDescent="0.25">
      <c r="B1597" s="3" t="s">
        <v>497</v>
      </c>
      <c r="C1597" s="13">
        <v>0.14187597551493816</v>
      </c>
      <c r="D1597" s="13">
        <v>0.29841470748773297</v>
      </c>
      <c r="E1597" s="13">
        <v>0.21484206839225634</v>
      </c>
    </row>
    <row r="1598" spans="2:5" x14ac:dyDescent="0.25">
      <c r="B1598" s="3" t="s">
        <v>498</v>
      </c>
      <c r="C1598" s="10">
        <v>0.13972051982245695</v>
      </c>
      <c r="D1598" s="10">
        <v>0.15698989401206653</v>
      </c>
      <c r="E1598" s="10">
        <v>0.13835927224900019</v>
      </c>
    </row>
    <row r="1599" spans="2:5" x14ac:dyDescent="0.25">
      <c r="B1599" s="3" t="s">
        <v>499</v>
      </c>
      <c r="C1599" s="13">
        <v>6.8013945974923024E-2</v>
      </c>
      <c r="D1599" s="13">
        <v>8.7303054486466289E-2</v>
      </c>
      <c r="E1599" s="13">
        <v>0.15766622870527588</v>
      </c>
    </row>
    <row r="1600" spans="2:5" x14ac:dyDescent="0.25">
      <c r="B1600" s="3" t="s">
        <v>500</v>
      </c>
      <c r="C1600" s="10">
        <v>0.13055292465736376</v>
      </c>
      <c r="D1600" s="10">
        <v>0.19914459378231961</v>
      </c>
      <c r="E1600" s="10">
        <v>0.18473993568067887</v>
      </c>
    </row>
    <row r="1601" spans="2:5" x14ac:dyDescent="0.25">
      <c r="B1601" s="3" t="s">
        <v>501</v>
      </c>
      <c r="C1601" s="13">
        <v>6.8345286700405947E-2</v>
      </c>
      <c r="D1601" s="13">
        <v>0.20635457220515635</v>
      </c>
      <c r="E1601" s="13">
        <v>0.21070494772538431</v>
      </c>
    </row>
    <row r="1602" spans="2:5" x14ac:dyDescent="0.25">
      <c r="B1602" s="3" t="s">
        <v>502</v>
      </c>
      <c r="C1602" s="10">
        <v>0.14532181575211606</v>
      </c>
      <c r="D1602" s="10">
        <v>0.31840745520287089</v>
      </c>
      <c r="E1602" s="10">
        <v>0.20240653060872552</v>
      </c>
    </row>
    <row r="1603" spans="2:5" x14ac:dyDescent="0.25">
      <c r="B1603" s="3" t="s">
        <v>503</v>
      </c>
      <c r="C1603" s="13">
        <v>0.12188800921326813</v>
      </c>
      <c r="D1603" s="13">
        <v>0.10644115441511845</v>
      </c>
      <c r="E1603" s="13">
        <v>8.8857944878354189E-2</v>
      </c>
    </row>
    <row r="1604" spans="2:5" x14ac:dyDescent="0.25">
      <c r="B1604" s="3" t="s">
        <v>504</v>
      </c>
      <c r="C1604" s="10">
        <v>0.12899398558323935</v>
      </c>
      <c r="D1604" s="10">
        <v>0.17108951909253284</v>
      </c>
      <c r="E1604" s="10">
        <v>0.13189296946610057</v>
      </c>
    </row>
    <row r="1605" spans="2:5" x14ac:dyDescent="0.25">
      <c r="B1605" s="3" t="s">
        <v>505</v>
      </c>
      <c r="C1605" s="13">
        <v>6.7480503800561323E-2</v>
      </c>
      <c r="D1605" s="13">
        <v>0.1794104766407322</v>
      </c>
      <c r="E1605" s="13">
        <v>0.21675699479302096</v>
      </c>
    </row>
    <row r="1606" spans="2:5" x14ac:dyDescent="0.25">
      <c r="B1606" s="3" t="s">
        <v>506</v>
      </c>
      <c r="C1606" s="10">
        <v>0.12853160851313847</v>
      </c>
      <c r="D1606" s="10">
        <v>0.16100795873814649</v>
      </c>
      <c r="E1606" s="10">
        <v>0.27214747417783702</v>
      </c>
    </row>
    <row r="1607" spans="2:5" x14ac:dyDescent="0.25">
      <c r="B1607" s="3" t="s">
        <v>507</v>
      </c>
      <c r="C1607" s="13">
        <v>4.6513539633642846E-2</v>
      </c>
      <c r="D1607" s="13">
        <v>0.16553425616307543</v>
      </c>
      <c r="E1607" s="13">
        <v>8.7298151164997326E-2</v>
      </c>
    </row>
    <row r="1608" spans="2:5" x14ac:dyDescent="0.25">
      <c r="B1608" s="3" t="s">
        <v>508</v>
      </c>
      <c r="C1608" s="10">
        <v>0.11443598274905295</v>
      </c>
      <c r="D1608" s="10">
        <v>0.28552875308771125</v>
      </c>
      <c r="E1608" s="10">
        <v>0.19460975872826278</v>
      </c>
    </row>
    <row r="1609" spans="2:5" x14ac:dyDescent="0.25">
      <c r="B1609" s="3" t="s">
        <v>509</v>
      </c>
      <c r="C1609" s="13">
        <v>0.13196029084046978</v>
      </c>
      <c r="D1609" s="13">
        <v>0.26671741329391585</v>
      </c>
      <c r="E1609" s="13">
        <v>0.18895116446509538</v>
      </c>
    </row>
    <row r="1610" spans="2:5" x14ac:dyDescent="0.25">
      <c r="B1610" s="3" t="s">
        <v>510</v>
      </c>
      <c r="C1610" s="10">
        <v>0.14095750828277195</v>
      </c>
      <c r="D1610" s="10">
        <v>0.25159651604378469</v>
      </c>
      <c r="E1610" s="10">
        <v>0.19786660935103012</v>
      </c>
    </row>
    <row r="1611" spans="2:5" x14ac:dyDescent="0.25">
      <c r="B1611" s="3" t="s">
        <v>511</v>
      </c>
      <c r="C1611" s="13">
        <v>6.5735636622980112E-2</v>
      </c>
      <c r="D1611" s="13">
        <v>0.33841832193800886</v>
      </c>
      <c r="E1611" s="13">
        <v>0.18200140695163144</v>
      </c>
    </row>
    <row r="1612" spans="2:5" x14ac:dyDescent="0.25">
      <c r="B1612" s="3" t="s">
        <v>512</v>
      </c>
      <c r="C1612" s="10">
        <v>5.6090498003362195E-2</v>
      </c>
      <c r="D1612" s="10">
        <v>0.15029143880068532</v>
      </c>
      <c r="E1612" s="10">
        <v>0.12964259797977973</v>
      </c>
    </row>
    <row r="1613" spans="2:5" x14ac:dyDescent="0.25">
      <c r="B1613" s="3" t="s">
        <v>513</v>
      </c>
      <c r="C1613" s="13">
        <v>9.1300943263726564E-2</v>
      </c>
      <c r="D1613" s="13">
        <v>0.23992197166790202</v>
      </c>
      <c r="E1613" s="13">
        <v>0.21763486231711426</v>
      </c>
    </row>
    <row r="1614" spans="2:5" x14ac:dyDescent="0.25">
      <c r="B1614" s="3" t="s">
        <v>514</v>
      </c>
      <c r="C1614" s="10">
        <v>2.7582759709504124E-2</v>
      </c>
      <c r="D1614" s="10">
        <v>0.24193656534448957</v>
      </c>
      <c r="E1614" s="10">
        <v>0.26314177636531244</v>
      </c>
    </row>
    <row r="1615" spans="2:5" x14ac:dyDescent="0.25">
      <c r="B1615" s="3" t="s">
        <v>515</v>
      </c>
      <c r="C1615" s="13">
        <v>4.1510192291207094E-2</v>
      </c>
      <c r="D1615" s="13">
        <v>0.1425364241889375</v>
      </c>
      <c r="E1615" s="13">
        <v>0.13114343942763673</v>
      </c>
    </row>
    <row r="1616" spans="2:5" x14ac:dyDescent="0.25">
      <c r="B1616" s="3" t="s">
        <v>516</v>
      </c>
      <c r="C1616" s="10">
        <v>7.7776741656209708E-2</v>
      </c>
      <c r="D1616" s="10">
        <v>0.18202980050899872</v>
      </c>
      <c r="E1616" s="10">
        <v>0.15198213209104683</v>
      </c>
    </row>
    <row r="1617" spans="2:21" x14ac:dyDescent="0.25">
      <c r="B1617" s="3" t="s">
        <v>517</v>
      </c>
      <c r="C1617" s="13">
        <v>0.12250815766821338</v>
      </c>
      <c r="D1617" s="13">
        <v>0.1463258191403545</v>
      </c>
      <c r="E1617" s="13">
        <v>0.14734604516479241</v>
      </c>
    </row>
    <row r="1618" spans="2:21" x14ac:dyDescent="0.25">
      <c r="B1618" s="3" t="s">
        <v>518</v>
      </c>
      <c r="C1618" s="10">
        <v>0.23980591274638971</v>
      </c>
      <c r="D1618" s="10">
        <v>0.21133203731951808</v>
      </c>
      <c r="E1618" s="10">
        <v>0.25625997458972943</v>
      </c>
    </row>
    <row r="1619" spans="2:21" x14ac:dyDescent="0.25">
      <c r="B1619" s="3" t="s">
        <v>519</v>
      </c>
      <c r="C1619" s="13">
        <v>0.10923733472235768</v>
      </c>
      <c r="D1619" s="13">
        <v>0.24417043189952423</v>
      </c>
      <c r="E1619" s="13">
        <v>0.32235520664803546</v>
      </c>
    </row>
    <row r="1620" spans="2:21" x14ac:dyDescent="0.25">
      <c r="B1620" s="3" t="s">
        <v>520</v>
      </c>
      <c r="C1620" s="10">
        <v>0.12280911553701311</v>
      </c>
      <c r="D1620" s="10">
        <v>0.27558074595121484</v>
      </c>
      <c r="E1620" s="10">
        <v>0.15244559943016045</v>
      </c>
    </row>
    <row r="1621" spans="2:21" x14ac:dyDescent="0.25">
      <c r="B1621" s="3" t="s">
        <v>521</v>
      </c>
      <c r="C1621" s="13">
        <v>0.1248083957730073</v>
      </c>
      <c r="D1621" s="13">
        <v>0.27236289741675046</v>
      </c>
      <c r="E1621" s="13">
        <v>0.17800616747076123</v>
      </c>
    </row>
    <row r="1622" spans="2:21" x14ac:dyDescent="0.25">
      <c r="B1622" s="3" t="s">
        <v>522</v>
      </c>
      <c r="C1622" s="10">
        <v>0.19198480154724251</v>
      </c>
      <c r="D1622" s="10">
        <v>0.15135403225301269</v>
      </c>
      <c r="E1622" s="10">
        <v>0.14862418708644451</v>
      </c>
    </row>
    <row r="1623" spans="2:21" x14ac:dyDescent="0.25">
      <c r="B1623" s="3" t="s">
        <v>523</v>
      </c>
      <c r="C1623" s="13">
        <v>9.795277110747963E-2</v>
      </c>
      <c r="D1623" s="13">
        <v>0.34772689754627512</v>
      </c>
      <c r="E1623" s="13">
        <v>0.26583299541582361</v>
      </c>
    </row>
    <row r="1624" spans="2:21" ht="9.9499999999999993" customHeight="1" x14ac:dyDescent="0.25"/>
    <row r="1626" spans="2:21" x14ac:dyDescent="0.25">
      <c r="B1626" s="18" t="s">
        <v>529</v>
      </c>
      <c r="C1626" s="16"/>
      <c r="D1626" s="16"/>
      <c r="E1626" s="16"/>
      <c r="F1626" s="16"/>
      <c r="G1626" s="16"/>
      <c r="H1626" s="16"/>
      <c r="I1626" s="16"/>
      <c r="J1626" s="16"/>
      <c r="K1626" s="16"/>
      <c r="L1626" s="16"/>
      <c r="M1626" s="16"/>
      <c r="N1626" s="16"/>
      <c r="O1626" s="16"/>
      <c r="P1626" s="16"/>
      <c r="Q1626" s="16"/>
      <c r="R1626" s="16"/>
      <c r="S1626" s="16"/>
      <c r="T1626" s="16"/>
      <c r="U1626" s="16"/>
    </row>
    <row r="1627" spans="2:21" ht="5.0999999999999996" customHeight="1" x14ac:dyDescent="0.25"/>
    <row r="1629" spans="2:21" x14ac:dyDescent="0.25">
      <c r="B1629" s="1" t="s">
        <v>4</v>
      </c>
    </row>
    <row r="1630" spans="2:21" ht="5.0999999999999996" customHeight="1" x14ac:dyDescent="0.25"/>
    <row r="1631" spans="2:21" x14ac:dyDescent="0.25">
      <c r="B1631" s="4" t="s">
        <v>5</v>
      </c>
      <c r="C1631" s="3" t="s">
        <v>6</v>
      </c>
      <c r="D1631" s="3" t="s">
        <v>7</v>
      </c>
      <c r="E1631" s="3" t="s">
        <v>8</v>
      </c>
      <c r="F1631" s="3" t="s">
        <v>9</v>
      </c>
      <c r="G1631" s="3" t="s">
        <v>10</v>
      </c>
    </row>
    <row r="1632" spans="2:21" x14ac:dyDescent="0.25">
      <c r="B1632" s="3" t="s">
        <v>11</v>
      </c>
      <c r="C1632" s="10">
        <v>0.54925234881884988</v>
      </c>
      <c r="D1632" s="10">
        <v>0.52976633475809209</v>
      </c>
      <c r="E1632" s="10">
        <v>0.13511493623565379</v>
      </c>
      <c r="F1632" s="10">
        <v>4.0650749955645136</v>
      </c>
      <c r="G1632" s="9">
        <v>5.5761872488346853E-5</v>
      </c>
    </row>
    <row r="1633" spans="2:7" x14ac:dyDescent="0.25">
      <c r="B1633" s="3" t="s">
        <v>12</v>
      </c>
      <c r="C1633" s="13">
        <v>0.23481485778981917</v>
      </c>
      <c r="D1633" s="13">
        <v>0.23897323889133476</v>
      </c>
      <c r="E1633" s="13">
        <v>9.4416344374207567E-2</v>
      </c>
      <c r="F1633" s="13">
        <v>2.4870149267711463</v>
      </c>
      <c r="G1633" s="12">
        <v>1.3207061670470921E-2</v>
      </c>
    </row>
    <row r="1634" spans="2:7" x14ac:dyDescent="0.25">
      <c r="B1634" s="3" t="s">
        <v>13</v>
      </c>
      <c r="C1634" s="10">
        <v>0.38364366787283011</v>
      </c>
      <c r="D1634" s="10">
        <v>0.38460338262366994</v>
      </c>
      <c r="E1634" s="10">
        <v>7.2244814531399748E-2</v>
      </c>
      <c r="F1634" s="10">
        <v>5.3103280887528221</v>
      </c>
      <c r="G1634" s="9">
        <v>1.6496852595082601E-7</v>
      </c>
    </row>
    <row r="1635" spans="2:7" x14ac:dyDescent="0.25">
      <c r="B1635" s="3" t="s">
        <v>14</v>
      </c>
      <c r="C1635" s="13">
        <v>0.4073030304390492</v>
      </c>
      <c r="D1635" s="13">
        <v>0.39968476335262865</v>
      </c>
      <c r="E1635" s="13">
        <v>8.6672888538269585E-2</v>
      </c>
      <c r="F1635" s="13">
        <v>4.6993129836581877</v>
      </c>
      <c r="G1635" s="12">
        <v>3.3793749594224209E-6</v>
      </c>
    </row>
    <row r="1636" spans="2:7" x14ac:dyDescent="0.25">
      <c r="B1636" s="3" t="s">
        <v>15</v>
      </c>
      <c r="C1636" s="10">
        <v>9.8174573254519115E-2</v>
      </c>
      <c r="D1636" s="10">
        <v>9.1733720051630399E-2</v>
      </c>
      <c r="E1636" s="10">
        <v>8.4134442762655332E-2</v>
      </c>
      <c r="F1636" s="10">
        <v>1.1668773219485298</v>
      </c>
      <c r="G1636" s="8">
        <v>0.24381609240384705</v>
      </c>
    </row>
    <row r="1637" spans="2:7" x14ac:dyDescent="0.25">
      <c r="B1637" s="3" t="s">
        <v>16</v>
      </c>
      <c r="C1637" s="13">
        <v>0.36090978343306446</v>
      </c>
      <c r="D1637" s="13">
        <v>0.36600054509804697</v>
      </c>
      <c r="E1637" s="13">
        <v>7.0583333643791588E-2</v>
      </c>
      <c r="F1637" s="13">
        <v>5.1132436625116755</v>
      </c>
      <c r="G1637" s="12">
        <v>4.5188340891400003E-7</v>
      </c>
    </row>
    <row r="1638" spans="2:7" x14ac:dyDescent="0.25">
      <c r="B1638" s="3" t="s">
        <v>17</v>
      </c>
      <c r="C1638" s="10">
        <v>0.42760524481947515</v>
      </c>
      <c r="D1638" s="10">
        <v>0.43771406083493991</v>
      </c>
      <c r="E1638" s="10">
        <v>6.8537809292533336E-2</v>
      </c>
      <c r="F1638" s="10">
        <v>6.2389686690213404</v>
      </c>
      <c r="G1638" s="9">
        <v>9.4001961770118214E-10</v>
      </c>
    </row>
    <row r="1639" spans="2:7" ht="9.9499999999999993" customHeight="1" x14ac:dyDescent="0.25"/>
    <row r="1641" spans="2:7" x14ac:dyDescent="0.25">
      <c r="B1641" s="1" t="s">
        <v>18</v>
      </c>
    </row>
    <row r="1642" spans="2:7" ht="5.0999999999999996" customHeight="1" x14ac:dyDescent="0.25"/>
    <row r="1643" spans="2:7" x14ac:dyDescent="0.25">
      <c r="B1643" s="4" t="s">
        <v>5</v>
      </c>
      <c r="C1643" s="3" t="s">
        <v>6</v>
      </c>
      <c r="D1643" s="3" t="s">
        <v>7</v>
      </c>
      <c r="E1643" s="3" t="s">
        <v>19</v>
      </c>
      <c r="F1643" s="3" t="s">
        <v>20</v>
      </c>
    </row>
    <row r="1644" spans="2:7" x14ac:dyDescent="0.25">
      <c r="B1644" s="3" t="s">
        <v>11</v>
      </c>
      <c r="C1644" s="10">
        <v>0.54925234881884988</v>
      </c>
      <c r="D1644" s="10">
        <v>0.52976633475809209</v>
      </c>
      <c r="E1644" s="10">
        <v>0.24621940550781582</v>
      </c>
      <c r="F1644" s="10">
        <v>0.76387462340305867</v>
      </c>
    </row>
    <row r="1645" spans="2:7" x14ac:dyDescent="0.25">
      <c r="B1645" s="3" t="s">
        <v>12</v>
      </c>
      <c r="C1645" s="13">
        <v>0.23481485778981917</v>
      </c>
      <c r="D1645" s="13">
        <v>0.23897323889133476</v>
      </c>
      <c r="E1645" s="13">
        <v>6.0462172549822904E-2</v>
      </c>
      <c r="F1645" s="13">
        <v>0.43265615022302251</v>
      </c>
    </row>
    <row r="1646" spans="2:7" x14ac:dyDescent="0.25">
      <c r="B1646" s="3" t="s">
        <v>13</v>
      </c>
      <c r="C1646" s="10">
        <v>0.38364366787283011</v>
      </c>
      <c r="D1646" s="10">
        <v>0.38460338262366994</v>
      </c>
      <c r="E1646" s="10">
        <v>0.24462486816722676</v>
      </c>
      <c r="F1646" s="10">
        <v>0.5188125969129932</v>
      </c>
    </row>
    <row r="1647" spans="2:7" x14ac:dyDescent="0.25">
      <c r="B1647" s="3" t="s">
        <v>14</v>
      </c>
      <c r="C1647" s="13">
        <v>0.4073030304390492</v>
      </c>
      <c r="D1647" s="13">
        <v>0.39968476335262865</v>
      </c>
      <c r="E1647" s="13">
        <v>0.22317642946775262</v>
      </c>
      <c r="F1647" s="13">
        <v>0.55441290809123112</v>
      </c>
    </row>
    <row r="1648" spans="2:7" x14ac:dyDescent="0.25">
      <c r="B1648" s="3" t="s">
        <v>15</v>
      </c>
      <c r="C1648" s="10">
        <v>9.8174573254519115E-2</v>
      </c>
      <c r="D1648" s="10">
        <v>9.1733720051630399E-2</v>
      </c>
      <c r="E1648" s="10">
        <v>-6.2847057309909138E-2</v>
      </c>
      <c r="F1648" s="10">
        <v>0.25062770878652835</v>
      </c>
    </row>
    <row r="1649" spans="2:7" x14ac:dyDescent="0.25">
      <c r="B1649" s="3" t="s">
        <v>16</v>
      </c>
      <c r="C1649" s="13">
        <v>0.36090978343306446</v>
      </c>
      <c r="D1649" s="13">
        <v>0.36600054509804697</v>
      </c>
      <c r="E1649" s="13">
        <v>0.23341320704475299</v>
      </c>
      <c r="F1649" s="13">
        <v>0.50566318744530836</v>
      </c>
    </row>
    <row r="1650" spans="2:7" x14ac:dyDescent="0.25">
      <c r="B1650" s="3" t="s">
        <v>17</v>
      </c>
      <c r="C1650" s="10">
        <v>0.42760524481947515</v>
      </c>
      <c r="D1650" s="10">
        <v>0.43771406083493991</v>
      </c>
      <c r="E1650" s="10">
        <v>0.3110878830982583</v>
      </c>
      <c r="F1650" s="10">
        <v>0.57603746909203868</v>
      </c>
    </row>
    <row r="1651" spans="2:7" ht="9.9499999999999993" customHeight="1" x14ac:dyDescent="0.25"/>
    <row r="1653" spans="2:7" x14ac:dyDescent="0.25">
      <c r="B1653" s="1" t="s">
        <v>21</v>
      </c>
    </row>
    <row r="1654" spans="2:7" ht="5.0999999999999996" customHeight="1" x14ac:dyDescent="0.25"/>
    <row r="1655" spans="2:7" x14ac:dyDescent="0.25">
      <c r="B1655" s="4" t="s">
        <v>5</v>
      </c>
      <c r="C1655" s="3" t="s">
        <v>6</v>
      </c>
      <c r="D1655" s="3" t="s">
        <v>7</v>
      </c>
      <c r="E1655" s="3" t="s">
        <v>22</v>
      </c>
      <c r="F1655" s="3" t="s">
        <v>19</v>
      </c>
      <c r="G1655" s="3" t="s">
        <v>20</v>
      </c>
    </row>
    <row r="1656" spans="2:7" x14ac:dyDescent="0.25">
      <c r="B1656" s="3" t="s">
        <v>11</v>
      </c>
      <c r="C1656" s="10">
        <v>0.54925234881884988</v>
      </c>
      <c r="D1656" s="10">
        <v>0.52976633475809209</v>
      </c>
      <c r="E1656" s="10">
        <v>-1.9486014060757784E-2</v>
      </c>
      <c r="F1656" s="10">
        <v>0.28552130279262905</v>
      </c>
      <c r="G1656" s="10">
        <v>0.78969460195778862</v>
      </c>
    </row>
    <row r="1657" spans="2:7" x14ac:dyDescent="0.25">
      <c r="B1657" s="3" t="s">
        <v>12</v>
      </c>
      <c r="C1657" s="13">
        <v>0.23481485778981917</v>
      </c>
      <c r="D1657" s="13">
        <v>0.23897323889133476</v>
      </c>
      <c r="E1657" s="13">
        <v>4.1583811015155903E-3</v>
      </c>
      <c r="F1657" s="13">
        <v>5.5197421899078301E-2</v>
      </c>
      <c r="G1657" s="13">
        <v>0.42803432218018805</v>
      </c>
    </row>
    <row r="1658" spans="2:7" x14ac:dyDescent="0.25">
      <c r="B1658" s="3" t="s">
        <v>13</v>
      </c>
      <c r="C1658" s="10">
        <v>0.38364366787283011</v>
      </c>
      <c r="D1658" s="10">
        <v>0.38460338262366994</v>
      </c>
      <c r="E1658" s="10">
        <v>9.5971475083983515E-4</v>
      </c>
      <c r="F1658" s="10">
        <v>0.23689664372218805</v>
      </c>
      <c r="G1658" s="10">
        <v>0.51803203094816086</v>
      </c>
    </row>
    <row r="1659" spans="2:7" x14ac:dyDescent="0.25">
      <c r="B1659" s="3" t="s">
        <v>14</v>
      </c>
      <c r="C1659" s="13">
        <v>0.4073030304390492</v>
      </c>
      <c r="D1659" s="13">
        <v>0.39968476335262865</v>
      </c>
      <c r="E1659" s="13">
        <v>-7.6182670864205493E-3</v>
      </c>
      <c r="F1659" s="13">
        <v>0.23367905465615421</v>
      </c>
      <c r="G1659" s="13">
        <v>0.57392471586607996</v>
      </c>
    </row>
    <row r="1660" spans="2:7" x14ac:dyDescent="0.25">
      <c r="B1660" s="3" t="s">
        <v>15</v>
      </c>
      <c r="C1660" s="10">
        <v>9.8174573254519115E-2</v>
      </c>
      <c r="D1660" s="10">
        <v>9.1733720051630399E-2</v>
      </c>
      <c r="E1660" s="10">
        <v>-6.4408532028887161E-3</v>
      </c>
      <c r="F1660" s="10">
        <v>-5.1993386734433378E-2</v>
      </c>
      <c r="G1660" s="10">
        <v>0.27021810931149626</v>
      </c>
    </row>
    <row r="1661" spans="2:7" x14ac:dyDescent="0.25">
      <c r="B1661" s="3" t="s">
        <v>16</v>
      </c>
      <c r="C1661" s="13">
        <v>0.36090978343306446</v>
      </c>
      <c r="D1661" s="13">
        <v>0.36600054509804697</v>
      </c>
      <c r="E1661" s="13">
        <v>5.0907616649825127E-3</v>
      </c>
      <c r="F1661" s="13">
        <v>0.21972755599495178</v>
      </c>
      <c r="G1661" s="13">
        <v>0.4961494223008448</v>
      </c>
    </row>
    <row r="1662" spans="2:7" x14ac:dyDescent="0.25">
      <c r="B1662" s="3" t="s">
        <v>17</v>
      </c>
      <c r="C1662" s="10">
        <v>0.42760524481947515</v>
      </c>
      <c r="D1662" s="10">
        <v>0.43771406083493991</v>
      </c>
      <c r="E1662" s="10">
        <v>1.0108816015464761E-2</v>
      </c>
      <c r="F1662" s="10">
        <v>0.28280833809641193</v>
      </c>
      <c r="G1662" s="10">
        <v>0.54146407852672751</v>
      </c>
    </row>
    <row r="1663" spans="2:7" ht="9.9499999999999993" customHeight="1" x14ac:dyDescent="0.25"/>
    <row r="1665" spans="2:9" x14ac:dyDescent="0.25">
      <c r="B1665" s="1" t="s">
        <v>23</v>
      </c>
    </row>
    <row r="1666" spans="2:9" ht="5.0999999999999996" customHeight="1" x14ac:dyDescent="0.25"/>
    <row r="1667" spans="2:9" x14ac:dyDescent="0.25">
      <c r="B1667" s="4" t="s">
        <v>5</v>
      </c>
      <c r="C1667" s="3" t="s">
        <v>11</v>
      </c>
      <c r="D1667" s="3" t="s">
        <v>12</v>
      </c>
      <c r="E1667" s="3" t="s">
        <v>13</v>
      </c>
      <c r="F1667" s="3" t="s">
        <v>14</v>
      </c>
      <c r="G1667" s="3" t="s">
        <v>15</v>
      </c>
      <c r="H1667" s="3" t="s">
        <v>16</v>
      </c>
      <c r="I1667" s="3" t="s">
        <v>17</v>
      </c>
    </row>
    <row r="1668" spans="2:9" x14ac:dyDescent="0.25">
      <c r="B1668" s="3" t="s">
        <v>24</v>
      </c>
      <c r="C1668" s="10">
        <v>0.52692799591697126</v>
      </c>
      <c r="D1668" s="10">
        <v>0.17368484147612626</v>
      </c>
      <c r="E1668" s="10">
        <v>0.34089040058669601</v>
      </c>
      <c r="F1668" s="10">
        <v>0.55082686579321827</v>
      </c>
      <c r="G1668" s="10">
        <v>0.18189049997739082</v>
      </c>
      <c r="H1668" s="10">
        <v>0.318154770527039</v>
      </c>
      <c r="I1668" s="10">
        <v>0.44271469709132605</v>
      </c>
    </row>
    <row r="1669" spans="2:9" x14ac:dyDescent="0.25">
      <c r="B1669" s="3" t="s">
        <v>25</v>
      </c>
      <c r="C1669" s="13">
        <v>0.67354885488424143</v>
      </c>
      <c r="D1669" s="13">
        <v>0.19507464192205046</v>
      </c>
      <c r="E1669" s="13">
        <v>0.356982198644403</v>
      </c>
      <c r="F1669" s="13">
        <v>0.31514512208687545</v>
      </c>
      <c r="G1669" s="13">
        <v>-6.2847057309909138E-2</v>
      </c>
      <c r="H1669" s="13">
        <v>0.46879952698353361</v>
      </c>
      <c r="I1669" s="13">
        <v>0.53961337645274143</v>
      </c>
    </row>
    <row r="1670" spans="2:9" x14ac:dyDescent="0.25">
      <c r="B1670" s="3" t="s">
        <v>26</v>
      </c>
      <c r="C1670" s="10">
        <v>0.62176158248315938</v>
      </c>
      <c r="D1670" s="10">
        <v>0.23175724329899977</v>
      </c>
      <c r="E1670" s="10">
        <v>0.25996448686934337</v>
      </c>
      <c r="F1670" s="10">
        <v>0.53725339735241195</v>
      </c>
      <c r="G1670" s="10">
        <v>0.20095425548643062</v>
      </c>
      <c r="H1670" s="10">
        <v>0.25000482833128801</v>
      </c>
      <c r="I1670" s="10">
        <v>0.48913783527578042</v>
      </c>
    </row>
    <row r="1671" spans="2:9" x14ac:dyDescent="0.25">
      <c r="B1671" s="3" t="s">
        <v>27</v>
      </c>
      <c r="C1671" s="13">
        <v>0.35179614635758155</v>
      </c>
      <c r="D1671" s="13">
        <v>0.20561676679576105</v>
      </c>
      <c r="E1671" s="13">
        <v>0.40074698471985254</v>
      </c>
      <c r="F1671" s="13">
        <v>0.39295832378879114</v>
      </c>
      <c r="G1671" s="13">
        <v>8.9573247037842363E-2</v>
      </c>
      <c r="H1671" s="13">
        <v>0.41460796662203658</v>
      </c>
      <c r="I1671" s="13">
        <v>0.46461785079398532</v>
      </c>
    </row>
    <row r="1672" spans="2:9" x14ac:dyDescent="0.25">
      <c r="B1672" s="3" t="s">
        <v>28</v>
      </c>
      <c r="C1672" s="10">
        <v>0.64675377060412031</v>
      </c>
      <c r="D1672" s="10">
        <v>0.18513334237809281</v>
      </c>
      <c r="E1672" s="10">
        <v>0.32266633323044536</v>
      </c>
      <c r="F1672" s="10">
        <v>0.45457473363377082</v>
      </c>
      <c r="G1672" s="10">
        <v>0.12196206853694966</v>
      </c>
      <c r="H1672" s="10">
        <v>0.37101071912749162</v>
      </c>
      <c r="I1672" s="10">
        <v>0.47208657808938403</v>
      </c>
    </row>
    <row r="1673" spans="2:9" x14ac:dyDescent="0.25">
      <c r="B1673" s="3" t="s">
        <v>29</v>
      </c>
      <c r="C1673" s="13">
        <v>0.42598658442312448</v>
      </c>
      <c r="D1673" s="13">
        <v>0.23166649474412279</v>
      </c>
      <c r="E1673" s="13">
        <v>0.4122367696392315</v>
      </c>
      <c r="F1673" s="13">
        <v>0.35610309980407595</v>
      </c>
      <c r="G1673" s="13">
        <v>0.11995156593015535</v>
      </c>
      <c r="H1673" s="13">
        <v>0.46330236142408354</v>
      </c>
      <c r="I1673" s="13">
        <v>0.39195862282092536</v>
      </c>
    </row>
    <row r="1674" spans="2:9" x14ac:dyDescent="0.25">
      <c r="B1674" s="3" t="s">
        <v>30</v>
      </c>
      <c r="C1674" s="10">
        <v>0.62864598258932336</v>
      </c>
      <c r="D1674" s="10">
        <v>0.24683218289777095</v>
      </c>
      <c r="E1674" s="10">
        <v>0.3709149101745377</v>
      </c>
      <c r="F1674" s="10">
        <v>0.49913290246742598</v>
      </c>
      <c r="G1674" s="10">
        <v>0.1951477278246363</v>
      </c>
      <c r="H1674" s="10">
        <v>0.27078013398045031</v>
      </c>
      <c r="I1674" s="10">
        <v>0.37482563466513275</v>
      </c>
    </row>
    <row r="1675" spans="2:9" x14ac:dyDescent="0.25">
      <c r="B1675" s="3" t="s">
        <v>31</v>
      </c>
      <c r="C1675" s="13">
        <v>0.29412773124124447</v>
      </c>
      <c r="D1675" s="13">
        <v>0.14841451815257767</v>
      </c>
      <c r="E1675" s="13">
        <v>0.46174218314100435</v>
      </c>
      <c r="F1675" s="13">
        <v>0.44121452579353138</v>
      </c>
      <c r="G1675" s="13">
        <v>0.10280675497745478</v>
      </c>
      <c r="H1675" s="13">
        <v>0.41478123336080908</v>
      </c>
      <c r="I1675" s="13">
        <v>0.43051464530415029</v>
      </c>
    </row>
    <row r="1676" spans="2:9" x14ac:dyDescent="0.25">
      <c r="B1676" s="3" t="s">
        <v>32</v>
      </c>
      <c r="C1676" s="10">
        <v>0.33790020035942842</v>
      </c>
      <c r="D1676" s="10">
        <v>0.46840632874048366</v>
      </c>
      <c r="E1676" s="10">
        <v>0.47552345027758736</v>
      </c>
      <c r="F1676" s="10">
        <v>0.25123898896193797</v>
      </c>
      <c r="G1676" s="10">
        <v>0.12312046981738964</v>
      </c>
      <c r="H1676" s="10">
        <v>0.32280253831251682</v>
      </c>
      <c r="I1676" s="10">
        <v>0.38657228919405262</v>
      </c>
    </row>
    <row r="1677" spans="2:9" x14ac:dyDescent="0.25">
      <c r="B1677" s="3" t="s">
        <v>33</v>
      </c>
      <c r="C1677" s="13">
        <v>0.51897899040267703</v>
      </c>
      <c r="D1677" s="13">
        <v>0.20645154367448595</v>
      </c>
      <c r="E1677" s="13">
        <v>0.47178547212327104</v>
      </c>
      <c r="F1677" s="13">
        <v>0.24982320515526471</v>
      </c>
      <c r="G1677" s="13">
        <v>-3.162879787168027E-2</v>
      </c>
      <c r="H1677" s="13">
        <v>0.52298074800266459</v>
      </c>
      <c r="I1677" s="13">
        <v>0.43787792782552626</v>
      </c>
    </row>
    <row r="1678" spans="2:9" x14ac:dyDescent="0.25">
      <c r="B1678" s="3" t="s">
        <v>34</v>
      </c>
      <c r="C1678" s="10">
        <v>0.44279360309699051</v>
      </c>
      <c r="D1678" s="10">
        <v>0.34444546653656699</v>
      </c>
      <c r="E1678" s="10">
        <v>0.48535420566345722</v>
      </c>
      <c r="F1678" s="10">
        <v>0.38917559455350575</v>
      </c>
      <c r="G1678" s="10">
        <v>4.710710584697772E-2</v>
      </c>
      <c r="H1678" s="10">
        <v>0.23553667618576965</v>
      </c>
      <c r="I1678" s="10">
        <v>0.38268119443176896</v>
      </c>
    </row>
    <row r="1679" spans="2:9" x14ac:dyDescent="0.25">
      <c r="B1679" s="3" t="s">
        <v>35</v>
      </c>
      <c r="C1679" s="13">
        <v>0.49213508562583108</v>
      </c>
      <c r="D1679" s="13">
        <v>0.1939179840142749</v>
      </c>
      <c r="E1679" s="13">
        <v>0.41771041591774288</v>
      </c>
      <c r="F1679" s="13">
        <v>0.42141090821064853</v>
      </c>
      <c r="G1679" s="13">
        <v>8.637389400327708E-2</v>
      </c>
      <c r="H1679" s="13">
        <v>0.42166471872849137</v>
      </c>
      <c r="I1679" s="13">
        <v>0.41260257827979185</v>
      </c>
    </row>
    <row r="1680" spans="2:9" x14ac:dyDescent="0.25">
      <c r="B1680" s="3" t="s">
        <v>36</v>
      </c>
      <c r="C1680" s="10">
        <v>0.72322692218662721</v>
      </c>
      <c r="D1680" s="10">
        <v>0.31962714790852326</v>
      </c>
      <c r="E1680" s="10">
        <v>0.37258702094349871</v>
      </c>
      <c r="F1680" s="10">
        <v>0.34248882613462894</v>
      </c>
      <c r="G1680" s="10">
        <v>8.2140025249795134E-2</v>
      </c>
      <c r="H1680" s="10">
        <v>0.33406793124235024</v>
      </c>
      <c r="I1680" s="10">
        <v>0.41674250188791706</v>
      </c>
    </row>
    <row r="1681" spans="2:9" x14ac:dyDescent="0.25">
      <c r="B1681" s="3" t="s">
        <v>37</v>
      </c>
      <c r="C1681" s="13">
        <v>0.64731928661057581</v>
      </c>
      <c r="D1681" s="13">
        <v>0.12112582433847283</v>
      </c>
      <c r="E1681" s="13">
        <v>0.39904859868590475</v>
      </c>
      <c r="F1681" s="13">
        <v>0.39251368419935917</v>
      </c>
      <c r="G1681" s="13">
        <v>0.13802389954200645</v>
      </c>
      <c r="H1681" s="13">
        <v>0.48660875748135107</v>
      </c>
      <c r="I1681" s="13">
        <v>0.38189213533524136</v>
      </c>
    </row>
    <row r="1682" spans="2:9" x14ac:dyDescent="0.25">
      <c r="B1682" s="3" t="s">
        <v>38</v>
      </c>
      <c r="C1682" s="10">
        <v>0.7395953904060607</v>
      </c>
      <c r="D1682" s="10">
        <v>0.16992106024589265</v>
      </c>
      <c r="E1682" s="10">
        <v>0.30782440189687765</v>
      </c>
      <c r="F1682" s="10">
        <v>0.49434167527508499</v>
      </c>
      <c r="G1682" s="10">
        <v>0.15934674009623387</v>
      </c>
      <c r="H1682" s="10">
        <v>0.34205525581591018</v>
      </c>
      <c r="I1682" s="10">
        <v>0.45854595279322485</v>
      </c>
    </row>
    <row r="1683" spans="2:9" x14ac:dyDescent="0.25">
      <c r="B1683" s="3" t="s">
        <v>39</v>
      </c>
      <c r="C1683" s="13">
        <v>0.58497083079819034</v>
      </c>
      <c r="D1683" s="13">
        <v>0.3007869481036069</v>
      </c>
      <c r="E1683" s="13">
        <v>0.30867889842585933</v>
      </c>
      <c r="F1683" s="13">
        <v>0.41212092407807305</v>
      </c>
      <c r="G1683" s="13">
        <v>1.2557126364016791E-2</v>
      </c>
      <c r="H1683" s="13">
        <v>0.2992470863189578</v>
      </c>
      <c r="I1683" s="13">
        <v>0.60808781768508335</v>
      </c>
    </row>
    <row r="1684" spans="2:9" x14ac:dyDescent="0.25">
      <c r="B1684" s="3" t="s">
        <v>40</v>
      </c>
      <c r="C1684" s="10">
        <v>0.42483097024100686</v>
      </c>
      <c r="D1684" s="10">
        <v>0.29696115341774193</v>
      </c>
      <c r="E1684" s="10">
        <v>0.37327773892543459</v>
      </c>
      <c r="F1684" s="10">
        <v>0.40388499784449833</v>
      </c>
      <c r="G1684" s="10">
        <v>0.18274749253626896</v>
      </c>
      <c r="H1684" s="10">
        <v>0.32842781899210927</v>
      </c>
      <c r="I1684" s="10">
        <v>0.39685965504002396</v>
      </c>
    </row>
    <row r="1685" spans="2:9" x14ac:dyDescent="0.25">
      <c r="B1685" s="3" t="s">
        <v>41</v>
      </c>
      <c r="C1685" s="13">
        <v>0.39353554096290333</v>
      </c>
      <c r="D1685" s="13">
        <v>0.25349310831649613</v>
      </c>
      <c r="E1685" s="13">
        <v>0.47619675682760682</v>
      </c>
      <c r="F1685" s="13">
        <v>0.37078912485645971</v>
      </c>
      <c r="G1685" s="13">
        <v>-2.431512219202997E-2</v>
      </c>
      <c r="H1685" s="13">
        <v>0.36128179982474967</v>
      </c>
      <c r="I1685" s="13">
        <v>0.42813816502061808</v>
      </c>
    </row>
    <row r="1686" spans="2:9" x14ac:dyDescent="0.25">
      <c r="B1686" s="3" t="s">
        <v>42</v>
      </c>
      <c r="C1686" s="10">
        <v>0.51261615888421697</v>
      </c>
      <c r="D1686" s="10">
        <v>0.2657211124095511</v>
      </c>
      <c r="E1686" s="10">
        <v>0.40355420497032513</v>
      </c>
      <c r="F1686" s="10">
        <v>0.39197551511138962</v>
      </c>
      <c r="G1686" s="10">
        <v>0.17581670129428317</v>
      </c>
      <c r="H1686" s="10">
        <v>0.36555146852248349</v>
      </c>
      <c r="I1686" s="10">
        <v>0.3726528200225267</v>
      </c>
    </row>
    <row r="1687" spans="2:9" x14ac:dyDescent="0.25">
      <c r="B1687" s="3" t="s">
        <v>43</v>
      </c>
      <c r="C1687" s="13">
        <v>0.5629274377967054</v>
      </c>
      <c r="D1687" s="13">
        <v>0.10321375042140471</v>
      </c>
      <c r="E1687" s="13">
        <v>0.30933417612601521</v>
      </c>
      <c r="F1687" s="13">
        <v>0.5357141716898316</v>
      </c>
      <c r="G1687" s="13">
        <v>0.18940195777209448</v>
      </c>
      <c r="H1687" s="13">
        <v>0.46496642187021364</v>
      </c>
      <c r="I1687" s="13">
        <v>0.48624356657946644</v>
      </c>
    </row>
    <row r="1688" spans="2:9" x14ac:dyDescent="0.25">
      <c r="B1688" s="3" t="s">
        <v>44</v>
      </c>
      <c r="C1688" s="10">
        <v>0.47875547851698558</v>
      </c>
      <c r="D1688" s="10">
        <v>0.32037262755945323</v>
      </c>
      <c r="E1688" s="10">
        <v>0.43874301792952253</v>
      </c>
      <c r="F1688" s="10">
        <v>0.31961860714465912</v>
      </c>
      <c r="G1688" s="10">
        <v>5.6485244209086682E-2</v>
      </c>
      <c r="H1688" s="10">
        <v>0.40094289592922561</v>
      </c>
      <c r="I1688" s="10">
        <v>0.45160503035712496</v>
      </c>
    </row>
    <row r="1689" spans="2:9" x14ac:dyDescent="0.25">
      <c r="B1689" s="3" t="s">
        <v>45</v>
      </c>
      <c r="C1689" s="13">
        <v>0.75688715393204609</v>
      </c>
      <c r="D1689" s="13">
        <v>7.3535450817893575E-2</v>
      </c>
      <c r="E1689" s="13">
        <v>0.26638310534238807</v>
      </c>
      <c r="F1689" s="13">
        <v>0.5042171930040884</v>
      </c>
      <c r="G1689" s="13">
        <v>0.18038312219908095</v>
      </c>
      <c r="H1689" s="13">
        <v>0.43040108899959068</v>
      </c>
      <c r="I1689" s="13">
        <v>0.47476840644966478</v>
      </c>
    </row>
    <row r="1690" spans="2:9" x14ac:dyDescent="0.25">
      <c r="B1690" s="3" t="s">
        <v>46</v>
      </c>
      <c r="C1690" s="10">
        <v>0.52277794319296267</v>
      </c>
      <c r="D1690" s="10">
        <v>0.23752546315734591</v>
      </c>
      <c r="E1690" s="10">
        <v>0.31941633078339077</v>
      </c>
      <c r="F1690" s="10">
        <v>0.35256943540695473</v>
      </c>
      <c r="G1690" s="10">
        <v>0.12651064649793942</v>
      </c>
      <c r="H1690" s="10">
        <v>0.40452492900944409</v>
      </c>
      <c r="I1690" s="10">
        <v>0.48348268793221438</v>
      </c>
    </row>
    <row r="1691" spans="2:9" x14ac:dyDescent="0.25">
      <c r="B1691" s="3" t="s">
        <v>47</v>
      </c>
      <c r="C1691" s="13">
        <v>0.47682013334948342</v>
      </c>
      <c r="D1691" s="13">
        <v>0.28710830520022651</v>
      </c>
      <c r="E1691" s="13">
        <v>0.36577081938141126</v>
      </c>
      <c r="F1691" s="13">
        <v>0.36975208731353576</v>
      </c>
      <c r="G1691" s="13">
        <v>0.18016296828823772</v>
      </c>
      <c r="H1691" s="13">
        <v>0.36445982193376653</v>
      </c>
      <c r="I1691" s="13">
        <v>0.36582180644662105</v>
      </c>
    </row>
    <row r="1692" spans="2:9" x14ac:dyDescent="0.25">
      <c r="B1692" s="3" t="s">
        <v>48</v>
      </c>
      <c r="C1692" s="10">
        <v>0.28652813543997796</v>
      </c>
      <c r="D1692" s="10">
        <v>0.31988929884784678</v>
      </c>
      <c r="E1692" s="10">
        <v>0.3892130213782139</v>
      </c>
      <c r="F1692" s="10">
        <v>0.42505007480946611</v>
      </c>
      <c r="G1692" s="10">
        <v>0.12931046924319903</v>
      </c>
      <c r="H1692" s="10">
        <v>0.27928901033317832</v>
      </c>
      <c r="I1692" s="10">
        <v>0.46044790727720308</v>
      </c>
    </row>
    <row r="1693" spans="2:9" x14ac:dyDescent="0.25">
      <c r="B1693" s="3" t="s">
        <v>49</v>
      </c>
      <c r="C1693" s="13">
        <v>0.50635551993418482</v>
      </c>
      <c r="D1693" s="13">
        <v>0.32247884910267716</v>
      </c>
      <c r="E1693" s="13">
        <v>0.43465719628375721</v>
      </c>
      <c r="F1693" s="13">
        <v>0.35509020145667808</v>
      </c>
      <c r="G1693" s="13">
        <v>9.6245808307056868E-2</v>
      </c>
      <c r="H1693" s="13">
        <v>0.33363200805417959</v>
      </c>
      <c r="I1693" s="13">
        <v>0.41964597818008076</v>
      </c>
    </row>
    <row r="1694" spans="2:9" x14ac:dyDescent="0.25">
      <c r="B1694" s="3" t="s">
        <v>50</v>
      </c>
      <c r="C1694" s="10">
        <v>0.41636613212374779</v>
      </c>
      <c r="D1694" s="10">
        <v>0.21046555698395125</v>
      </c>
      <c r="E1694" s="10">
        <v>0.32387067016032955</v>
      </c>
      <c r="F1694" s="10">
        <v>0.35229345435979714</v>
      </c>
      <c r="G1694" s="10">
        <v>2.3077296888353346E-2</v>
      </c>
      <c r="H1694" s="10">
        <v>0.42675638677456551</v>
      </c>
      <c r="I1694" s="10">
        <v>0.53841360500062918</v>
      </c>
    </row>
    <row r="1695" spans="2:9" x14ac:dyDescent="0.25">
      <c r="B1695" s="3" t="s">
        <v>51</v>
      </c>
      <c r="C1695" s="13">
        <v>0.70735946350882406</v>
      </c>
      <c r="D1695" s="13">
        <v>0.24339179068500416</v>
      </c>
      <c r="E1695" s="13">
        <v>0.29961619511930049</v>
      </c>
      <c r="F1695" s="13">
        <v>0.44629438527764959</v>
      </c>
      <c r="G1695" s="13">
        <v>0.17862301023409757</v>
      </c>
      <c r="H1695" s="13">
        <v>0.31848029045459986</v>
      </c>
      <c r="I1695" s="13">
        <v>0.465323944577684</v>
      </c>
    </row>
    <row r="1696" spans="2:9" x14ac:dyDescent="0.25">
      <c r="B1696" s="3" t="s">
        <v>52</v>
      </c>
      <c r="C1696" s="10">
        <v>0.26078463987559952</v>
      </c>
      <c r="D1696" s="10">
        <v>0.13254678796395028</v>
      </c>
      <c r="E1696" s="10">
        <v>0.47060931379659499</v>
      </c>
      <c r="F1696" s="10">
        <v>0.36530252067251417</v>
      </c>
      <c r="G1696" s="10">
        <v>-1.0408008899210397E-2</v>
      </c>
      <c r="H1696" s="10">
        <v>0.50932966907252641</v>
      </c>
      <c r="I1696" s="10">
        <v>0.47557310621352655</v>
      </c>
    </row>
    <row r="1697" spans="2:9" x14ac:dyDescent="0.25">
      <c r="B1697" s="3" t="s">
        <v>53</v>
      </c>
      <c r="C1697" s="13">
        <v>0.53830993224302071</v>
      </c>
      <c r="D1697" s="13">
        <v>0.18190271459172563</v>
      </c>
      <c r="E1697" s="13">
        <v>0.44213538154333093</v>
      </c>
      <c r="F1697" s="13">
        <v>0.38854278415669979</v>
      </c>
      <c r="G1697" s="13">
        <v>1.7376721025834929E-2</v>
      </c>
      <c r="H1697" s="13">
        <v>0.35980298471682121</v>
      </c>
      <c r="I1697" s="13">
        <v>0.36809581791994983</v>
      </c>
    </row>
    <row r="1698" spans="2:9" x14ac:dyDescent="0.25">
      <c r="B1698" s="3" t="s">
        <v>54</v>
      </c>
      <c r="C1698" s="10">
        <v>0.56903971872565939</v>
      </c>
      <c r="D1698" s="10">
        <v>0.29672674680072197</v>
      </c>
      <c r="E1698" s="10">
        <v>0.42616325087273665</v>
      </c>
      <c r="F1698" s="10">
        <v>0.37888126254371041</v>
      </c>
      <c r="G1698" s="10">
        <v>0.10181941991928867</v>
      </c>
      <c r="H1698" s="10">
        <v>0.35372918126000574</v>
      </c>
      <c r="I1698" s="10">
        <v>0.40776146887128917</v>
      </c>
    </row>
    <row r="1699" spans="2:9" x14ac:dyDescent="0.25">
      <c r="B1699" s="3" t="s">
        <v>55</v>
      </c>
      <c r="C1699" s="13">
        <v>0.59880914401794449</v>
      </c>
      <c r="D1699" s="13">
        <v>0.39463669064579193</v>
      </c>
      <c r="E1699" s="13">
        <v>0.42247133905866763</v>
      </c>
      <c r="F1699" s="13">
        <v>0.30229415915921642</v>
      </c>
      <c r="G1699" s="13">
        <v>7.7719611376798725E-2</v>
      </c>
      <c r="H1699" s="13">
        <v>0.29156929614454136</v>
      </c>
      <c r="I1699" s="13">
        <v>0.38703105422216733</v>
      </c>
    </row>
    <row r="1700" spans="2:9" x14ac:dyDescent="0.25">
      <c r="B1700" s="3" t="s">
        <v>56</v>
      </c>
      <c r="C1700" s="10">
        <v>0.52851997264093675</v>
      </c>
      <c r="D1700" s="10">
        <v>0.16207600082367041</v>
      </c>
      <c r="E1700" s="10">
        <v>0.30690417395864233</v>
      </c>
      <c r="F1700" s="10">
        <v>0.34569912412622</v>
      </c>
      <c r="G1700" s="10">
        <v>0.1613151502426303</v>
      </c>
      <c r="H1700" s="10">
        <v>0.46219234591264846</v>
      </c>
      <c r="I1700" s="10">
        <v>0.43557337528846368</v>
      </c>
    </row>
    <row r="1701" spans="2:9" x14ac:dyDescent="0.25">
      <c r="B1701" s="3" t="s">
        <v>57</v>
      </c>
      <c r="C1701" s="13">
        <v>0.52046471846114117</v>
      </c>
      <c r="D1701" s="13">
        <v>0.17515302533558097</v>
      </c>
      <c r="E1701" s="13">
        <v>0.37218123115312673</v>
      </c>
      <c r="F1701" s="13">
        <v>0.47760233842234157</v>
      </c>
      <c r="G1701" s="13">
        <v>0.18882733856461603</v>
      </c>
      <c r="H1701" s="13">
        <v>0.35791153085978322</v>
      </c>
      <c r="I1701" s="13">
        <v>0.37422294205306267</v>
      </c>
    </row>
    <row r="1702" spans="2:9" x14ac:dyDescent="0.25">
      <c r="B1702" s="3" t="s">
        <v>58</v>
      </c>
      <c r="C1702" s="10">
        <v>0.80282445968833782</v>
      </c>
      <c r="D1702" s="10">
        <v>0.31498371988209212</v>
      </c>
      <c r="E1702" s="10">
        <v>0.4686276842560283</v>
      </c>
      <c r="F1702" s="10">
        <v>0.23302904017240067</v>
      </c>
      <c r="G1702" s="10">
        <v>-2.1649989463465968E-2</v>
      </c>
      <c r="H1702" s="10">
        <v>0.42122091395107442</v>
      </c>
      <c r="I1702" s="10">
        <v>0.35974558632847997</v>
      </c>
    </row>
    <row r="1703" spans="2:9" x14ac:dyDescent="0.25">
      <c r="B1703" s="3" t="s">
        <v>59</v>
      </c>
      <c r="C1703" s="13">
        <v>0.49377109114786605</v>
      </c>
      <c r="D1703" s="13">
        <v>0.2731069620549389</v>
      </c>
      <c r="E1703" s="13">
        <v>0.30495597848437894</v>
      </c>
      <c r="F1703" s="13">
        <v>0.41030668446183083</v>
      </c>
      <c r="G1703" s="13">
        <v>0.16553677902047159</v>
      </c>
      <c r="H1703" s="13">
        <v>0.34894713048253112</v>
      </c>
      <c r="I1703" s="13">
        <v>0.50454340971875056</v>
      </c>
    </row>
    <row r="1704" spans="2:9" x14ac:dyDescent="0.25">
      <c r="B1704" s="3" t="s">
        <v>60</v>
      </c>
      <c r="C1704" s="10">
        <v>0.48963490537832877</v>
      </c>
      <c r="D1704" s="10">
        <v>0.24114408527007791</v>
      </c>
      <c r="E1704" s="10">
        <v>0.43233229316747612</v>
      </c>
      <c r="F1704" s="10">
        <v>0.44839829708280826</v>
      </c>
      <c r="G1704" s="10">
        <v>0.10010663925308523</v>
      </c>
      <c r="H1704" s="10">
        <v>0.3336820416674614</v>
      </c>
      <c r="I1704" s="10">
        <v>0.42254783056957101</v>
      </c>
    </row>
    <row r="1705" spans="2:9" x14ac:dyDescent="0.25">
      <c r="B1705" s="3" t="s">
        <v>61</v>
      </c>
      <c r="C1705" s="13">
        <v>0.7724551790231069</v>
      </c>
      <c r="D1705" s="13">
        <v>0.18549344955960903</v>
      </c>
      <c r="E1705" s="13">
        <v>0.31898292373845405</v>
      </c>
      <c r="F1705" s="13">
        <v>0.4689022775369513</v>
      </c>
      <c r="G1705" s="13">
        <v>5.7557310817827279E-2</v>
      </c>
      <c r="H1705" s="13">
        <v>0.31772425370457519</v>
      </c>
      <c r="I1705" s="13">
        <v>0.40835556292550002</v>
      </c>
    </row>
    <row r="1706" spans="2:9" x14ac:dyDescent="0.25">
      <c r="B1706" s="3" t="s">
        <v>62</v>
      </c>
      <c r="C1706" s="10">
        <v>0.64116586047045976</v>
      </c>
      <c r="D1706" s="10">
        <v>0.23233070004817527</v>
      </c>
      <c r="E1706" s="10">
        <v>0.40968538803413057</v>
      </c>
      <c r="F1706" s="10">
        <v>0.37911499072500354</v>
      </c>
      <c r="G1706" s="10">
        <v>0.1120713633489793</v>
      </c>
      <c r="H1706" s="10">
        <v>0.3736522333990695</v>
      </c>
      <c r="I1706" s="10">
        <v>0.40678855369944122</v>
      </c>
    </row>
    <row r="1707" spans="2:9" x14ac:dyDescent="0.25">
      <c r="B1707" s="3" t="s">
        <v>63</v>
      </c>
      <c r="C1707" s="13">
        <v>0.48121716914857338</v>
      </c>
      <c r="D1707" s="13">
        <v>0.14036486612366747</v>
      </c>
      <c r="E1707" s="13">
        <v>0.30193788231781166</v>
      </c>
      <c r="F1707" s="13">
        <v>0.52850696153624677</v>
      </c>
      <c r="G1707" s="13">
        <v>3.4230273285657115E-2</v>
      </c>
      <c r="H1707" s="13">
        <v>0.36066060909711561</v>
      </c>
      <c r="I1707" s="13">
        <v>0.52627829152787742</v>
      </c>
    </row>
    <row r="1708" spans="2:9" x14ac:dyDescent="0.25">
      <c r="B1708" s="3" t="s">
        <v>64</v>
      </c>
      <c r="C1708" s="10">
        <v>0.45257830634611362</v>
      </c>
      <c r="D1708" s="10">
        <v>0.28202020395632615</v>
      </c>
      <c r="E1708" s="10">
        <v>0.42018981800421151</v>
      </c>
      <c r="F1708" s="10">
        <v>0.24117305694818605</v>
      </c>
      <c r="G1708" s="10">
        <v>3.9180636105209735E-2</v>
      </c>
      <c r="H1708" s="10">
        <v>0.4993608246891828</v>
      </c>
      <c r="I1708" s="10">
        <v>0.45150681470802356</v>
      </c>
    </row>
    <row r="1709" spans="2:9" x14ac:dyDescent="0.25">
      <c r="B1709" s="3" t="s">
        <v>65</v>
      </c>
      <c r="C1709" s="13">
        <v>0.56750585072527249</v>
      </c>
      <c r="D1709" s="13">
        <v>0.13688650376072156</v>
      </c>
      <c r="E1709" s="13">
        <v>0.34404140370506997</v>
      </c>
      <c r="F1709" s="13">
        <v>0.37245293958987996</v>
      </c>
      <c r="G1709" s="13">
        <v>-7.3355628466732409E-2</v>
      </c>
      <c r="H1709" s="13">
        <v>0.47138106711605604</v>
      </c>
      <c r="I1709" s="13">
        <v>0.58287855763505669</v>
      </c>
    </row>
    <row r="1710" spans="2:9" x14ac:dyDescent="0.25">
      <c r="B1710" s="3" t="s">
        <v>66</v>
      </c>
      <c r="C1710" s="10">
        <v>0.65104282124013946</v>
      </c>
      <c r="D1710" s="10">
        <v>0.32795015536569522</v>
      </c>
      <c r="E1710" s="10">
        <v>0.42714375779663394</v>
      </c>
      <c r="F1710" s="10">
        <v>0.33498595919115759</v>
      </c>
      <c r="G1710" s="10">
        <v>5.7370331390497076E-2</v>
      </c>
      <c r="H1710" s="10">
        <v>0.31997454023509431</v>
      </c>
      <c r="I1710" s="10">
        <v>0.34843225143016165</v>
      </c>
    </row>
    <row r="1711" spans="2:9" x14ac:dyDescent="0.25">
      <c r="B1711" s="3" t="s">
        <v>67</v>
      </c>
      <c r="C1711" s="13">
        <v>0.50974977734650673</v>
      </c>
      <c r="D1711" s="13">
        <v>0.31288262808928247</v>
      </c>
      <c r="E1711" s="13">
        <v>0.34778105411162841</v>
      </c>
      <c r="F1711" s="13">
        <v>0.47608081211433512</v>
      </c>
      <c r="G1711" s="13">
        <v>0.17723283502775014</v>
      </c>
      <c r="H1711" s="13">
        <v>0.24921253474675739</v>
      </c>
      <c r="I1711" s="13">
        <v>0.43602173689927637</v>
      </c>
    </row>
    <row r="1712" spans="2:9" x14ac:dyDescent="0.25">
      <c r="B1712" s="3" t="s">
        <v>68</v>
      </c>
      <c r="C1712" s="10">
        <v>0.4507466714420551</v>
      </c>
      <c r="D1712" s="10">
        <v>4.8381807220247812E-2</v>
      </c>
      <c r="E1712" s="10">
        <v>0.20840288710485605</v>
      </c>
      <c r="F1712" s="10">
        <v>0.48015464513616302</v>
      </c>
      <c r="G1712" s="10">
        <v>2.6557048646369957E-2</v>
      </c>
      <c r="H1712" s="10">
        <v>0.4582827742983307</v>
      </c>
      <c r="I1712" s="10">
        <v>0.65326409114257034</v>
      </c>
    </row>
    <row r="1713" spans="2:9" x14ac:dyDescent="0.25">
      <c r="B1713" s="3" t="s">
        <v>69</v>
      </c>
      <c r="C1713" s="13">
        <v>0.71517557113856878</v>
      </c>
      <c r="D1713" s="13">
        <v>0.4481268726718195</v>
      </c>
      <c r="E1713" s="13">
        <v>0.50765928669191229</v>
      </c>
      <c r="F1713" s="13">
        <v>0.32775651260575545</v>
      </c>
      <c r="G1713" s="13">
        <v>6.4934006364565089E-2</v>
      </c>
      <c r="H1713" s="13">
        <v>0.21100211343128694</v>
      </c>
      <c r="I1713" s="13">
        <v>0.32796303205588828</v>
      </c>
    </row>
    <row r="1714" spans="2:9" x14ac:dyDescent="0.25">
      <c r="B1714" s="3" t="s">
        <v>70</v>
      </c>
      <c r="C1714" s="10">
        <v>0.48296518453668913</v>
      </c>
      <c r="D1714" s="10">
        <v>0.26706792264101364</v>
      </c>
      <c r="E1714" s="10">
        <v>0.48697076739090622</v>
      </c>
      <c r="F1714" s="10">
        <v>0.36437691055805205</v>
      </c>
      <c r="G1714" s="10">
        <v>-2.3432221929792552E-2</v>
      </c>
      <c r="H1714" s="10">
        <v>0.38145813220431574</v>
      </c>
      <c r="I1714" s="10">
        <v>0.44633588890350639</v>
      </c>
    </row>
    <row r="1715" spans="2:9" x14ac:dyDescent="0.25">
      <c r="B1715" s="3" t="s">
        <v>71</v>
      </c>
      <c r="C1715" s="13">
        <v>0.25199520077080018</v>
      </c>
      <c r="D1715" s="13">
        <v>0.33291969837316204</v>
      </c>
      <c r="E1715" s="13">
        <v>0.39270534841676075</v>
      </c>
      <c r="F1715" s="13">
        <v>0.44338299226992323</v>
      </c>
      <c r="G1715" s="13">
        <v>0.26378476272071738</v>
      </c>
      <c r="H1715" s="13">
        <v>0.30620645986175127</v>
      </c>
      <c r="I1715" s="13">
        <v>0.35986338742893731</v>
      </c>
    </row>
    <row r="1716" spans="2:9" x14ac:dyDescent="0.25">
      <c r="B1716" s="3" t="s">
        <v>72</v>
      </c>
      <c r="C1716" s="10">
        <v>0.45660144695702798</v>
      </c>
      <c r="D1716" s="10">
        <v>0.2964606665021266</v>
      </c>
      <c r="E1716" s="10">
        <v>0.45635970187734753</v>
      </c>
      <c r="F1716" s="10">
        <v>0.43753524012159262</v>
      </c>
      <c r="G1716" s="10">
        <v>3.6066942825275117E-2</v>
      </c>
      <c r="H1716" s="10">
        <v>0.236896857047593</v>
      </c>
      <c r="I1716" s="10">
        <v>0.38009824286796257</v>
      </c>
    </row>
    <row r="1717" spans="2:9" x14ac:dyDescent="0.25">
      <c r="B1717" s="3" t="s">
        <v>73</v>
      </c>
      <c r="C1717" s="13">
        <v>0.30183264153105677</v>
      </c>
      <c r="D1717" s="13">
        <v>0.48540207440251126</v>
      </c>
      <c r="E1717" s="13">
        <v>0.50248633511497975</v>
      </c>
      <c r="F1717" s="13">
        <v>0.29465860964069412</v>
      </c>
      <c r="G1717" s="13">
        <v>0.10838183636209704</v>
      </c>
      <c r="H1717" s="13">
        <v>0.23956227290428378</v>
      </c>
      <c r="I1717" s="13">
        <v>0.34690247847742289</v>
      </c>
    </row>
    <row r="1718" spans="2:9" x14ac:dyDescent="0.25">
      <c r="B1718" s="3" t="s">
        <v>74</v>
      </c>
      <c r="C1718" s="10">
        <v>0.76660921735439391</v>
      </c>
      <c r="D1718" s="10">
        <v>0.37615623593966807</v>
      </c>
      <c r="E1718" s="10">
        <v>0.46422859077478285</v>
      </c>
      <c r="F1718" s="10">
        <v>0.38680058060883676</v>
      </c>
      <c r="G1718" s="10">
        <v>-3.9248726359539188E-2</v>
      </c>
      <c r="H1718" s="10">
        <v>0.1834035390546791</v>
      </c>
      <c r="I1718" s="10">
        <v>0.40436536834919817</v>
      </c>
    </row>
    <row r="1719" spans="2:9" x14ac:dyDescent="0.25">
      <c r="B1719" s="3" t="s">
        <v>75</v>
      </c>
      <c r="C1719" s="13">
        <v>0.32276611904626301</v>
      </c>
      <c r="D1719" s="13">
        <v>0.25792951115436247</v>
      </c>
      <c r="E1719" s="13">
        <v>0.43127799856100441</v>
      </c>
      <c r="F1719" s="13">
        <v>0.43344344300798188</v>
      </c>
      <c r="G1719" s="13">
        <v>5.0715527772872568E-2</v>
      </c>
      <c r="H1719" s="13">
        <v>0.33422414712315751</v>
      </c>
      <c r="I1719" s="13">
        <v>0.47153981495350239</v>
      </c>
    </row>
    <row r="1720" spans="2:9" x14ac:dyDescent="0.25">
      <c r="B1720" s="3" t="s">
        <v>76</v>
      </c>
      <c r="C1720" s="10">
        <v>0.65627723672360272</v>
      </c>
      <c r="D1720" s="10">
        <v>0.16961572346792983</v>
      </c>
      <c r="E1720" s="10">
        <v>0.35669702569503131</v>
      </c>
      <c r="F1720" s="10">
        <v>0.39118462174039409</v>
      </c>
      <c r="G1720" s="10">
        <v>7.5673328921427113E-2</v>
      </c>
      <c r="H1720" s="10">
        <v>0.38228943877674937</v>
      </c>
      <c r="I1720" s="10">
        <v>0.42748001919629897</v>
      </c>
    </row>
    <row r="1721" spans="2:9" x14ac:dyDescent="0.25">
      <c r="B1721" s="3" t="s">
        <v>77</v>
      </c>
      <c r="C1721" s="13">
        <v>0.51767151436703207</v>
      </c>
      <c r="D1721" s="13">
        <v>0.25732196922111061</v>
      </c>
      <c r="E1721" s="13">
        <v>0.3626210881642018</v>
      </c>
      <c r="F1721" s="13">
        <v>0.39429637139555079</v>
      </c>
      <c r="G1721" s="13">
        <v>0.22066518601205132</v>
      </c>
      <c r="H1721" s="13">
        <v>0.37709761095068745</v>
      </c>
      <c r="I1721" s="13">
        <v>0.40527182055299238</v>
      </c>
    </row>
    <row r="1722" spans="2:9" x14ac:dyDescent="0.25">
      <c r="B1722" s="3" t="s">
        <v>78</v>
      </c>
      <c r="C1722" s="10">
        <v>0.36442256767905851</v>
      </c>
      <c r="D1722" s="10">
        <v>0.11065293639888107</v>
      </c>
      <c r="E1722" s="10">
        <v>0.39361219789429269</v>
      </c>
      <c r="F1722" s="10">
        <v>0.49580420855894453</v>
      </c>
      <c r="G1722" s="10">
        <v>0.2014815724311968</v>
      </c>
      <c r="H1722" s="10">
        <v>0.48020961831660919</v>
      </c>
      <c r="I1722" s="10">
        <v>0.4245505579018567</v>
      </c>
    </row>
    <row r="1723" spans="2:9" x14ac:dyDescent="0.25">
      <c r="B1723" s="3" t="s">
        <v>79</v>
      </c>
      <c r="C1723" s="13">
        <v>0.43151801145398555</v>
      </c>
      <c r="D1723" s="13">
        <v>0.26500313321077729</v>
      </c>
      <c r="E1723" s="13">
        <v>0.44526830576139154</v>
      </c>
      <c r="F1723" s="13">
        <v>0.45082690382741769</v>
      </c>
      <c r="G1723" s="13">
        <v>0.15694059925842824</v>
      </c>
      <c r="H1723" s="13">
        <v>0.30584859854143137</v>
      </c>
      <c r="I1723" s="13">
        <v>0.36366737164434049</v>
      </c>
    </row>
    <row r="1724" spans="2:9" x14ac:dyDescent="0.25">
      <c r="B1724" s="3" t="s">
        <v>80</v>
      </c>
      <c r="C1724" s="10">
        <v>0.53034885687934274</v>
      </c>
      <c r="D1724" s="10">
        <v>0.12886030688579406</v>
      </c>
      <c r="E1724" s="10">
        <v>0.30163727106581617</v>
      </c>
      <c r="F1724" s="10">
        <v>0.29334180841077823</v>
      </c>
      <c r="G1724" s="10">
        <v>5.2903130574511695E-2</v>
      </c>
      <c r="H1724" s="10">
        <v>0.49043098822394454</v>
      </c>
      <c r="I1724" s="10">
        <v>0.49991716116726659</v>
      </c>
    </row>
    <row r="1725" spans="2:9" x14ac:dyDescent="0.25">
      <c r="B1725" s="3" t="s">
        <v>81</v>
      </c>
      <c r="C1725" s="13">
        <v>0.37636667104003324</v>
      </c>
      <c r="D1725" s="13">
        <v>-8.8319852649595479E-2</v>
      </c>
      <c r="E1725" s="13">
        <v>0.26464532130046814</v>
      </c>
      <c r="F1725" s="13">
        <v>0.49475915690827194</v>
      </c>
      <c r="G1725" s="13">
        <v>0.1912028829866752</v>
      </c>
      <c r="H1725" s="13">
        <v>0.59277781448922784</v>
      </c>
      <c r="I1725" s="13">
        <v>0.48995369834806451</v>
      </c>
    </row>
    <row r="1726" spans="2:9" x14ac:dyDescent="0.25">
      <c r="B1726" s="3" t="s">
        <v>82</v>
      </c>
      <c r="C1726" s="10">
        <v>0.31825983511810541</v>
      </c>
      <c r="D1726" s="10">
        <v>6.1553824791799577E-2</v>
      </c>
      <c r="E1726" s="10">
        <v>0.45014916318670023</v>
      </c>
      <c r="F1726" s="10">
        <v>0.47692359596654049</v>
      </c>
      <c r="G1726" s="10">
        <v>3.0609293326322243E-2</v>
      </c>
      <c r="H1726" s="10">
        <v>0.48892930671636781</v>
      </c>
      <c r="I1726" s="10">
        <v>0.46364346468978179</v>
      </c>
    </row>
    <row r="1727" spans="2:9" x14ac:dyDescent="0.25">
      <c r="B1727" s="3" t="s">
        <v>83</v>
      </c>
      <c r="C1727" s="13">
        <v>0.59267322036083248</v>
      </c>
      <c r="D1727" s="13">
        <v>0.22637854161365581</v>
      </c>
      <c r="E1727" s="13">
        <v>0.42318675465117223</v>
      </c>
      <c r="F1727" s="13">
        <v>0.43584076324897464</v>
      </c>
      <c r="G1727" s="13">
        <v>9.2885912232691326E-2</v>
      </c>
      <c r="H1727" s="13">
        <v>0.31943245748292259</v>
      </c>
      <c r="I1727" s="13">
        <v>0.41985059072470743</v>
      </c>
    </row>
    <row r="1728" spans="2:9" x14ac:dyDescent="0.25">
      <c r="B1728" s="3" t="s">
        <v>84</v>
      </c>
      <c r="C1728" s="10">
        <v>0.37784534407758397</v>
      </c>
      <c r="D1728" s="10">
        <v>0.14607101746989246</v>
      </c>
      <c r="E1728" s="10">
        <v>0.43375067412928087</v>
      </c>
      <c r="F1728" s="10">
        <v>0.4126614088217086</v>
      </c>
      <c r="G1728" s="10">
        <v>3.9947309164195199E-2</v>
      </c>
      <c r="H1728" s="10">
        <v>0.43933314276230151</v>
      </c>
      <c r="I1728" s="10">
        <v>0.51626258054520846</v>
      </c>
    </row>
    <row r="1729" spans="2:9" x14ac:dyDescent="0.25">
      <c r="B1729" s="3" t="s">
        <v>85</v>
      </c>
      <c r="C1729" s="13">
        <v>0.49275556572665874</v>
      </c>
      <c r="D1729" s="13">
        <v>0.33892776288213561</v>
      </c>
      <c r="E1729" s="13">
        <v>0.45005087513736719</v>
      </c>
      <c r="F1729" s="13">
        <v>0.41829660342409725</v>
      </c>
      <c r="G1729" s="13">
        <v>8.8182059060625581E-2</v>
      </c>
      <c r="H1729" s="13">
        <v>0.23474439863440349</v>
      </c>
      <c r="I1729" s="13">
        <v>0.35666244948676973</v>
      </c>
    </row>
    <row r="1730" spans="2:9" x14ac:dyDescent="0.25">
      <c r="B1730" s="3" t="s">
        <v>86</v>
      </c>
      <c r="C1730" s="10">
        <v>0.43223513355042625</v>
      </c>
      <c r="D1730" s="10">
        <v>0.2194503516322969</v>
      </c>
      <c r="E1730" s="10">
        <v>0.30995989708630767</v>
      </c>
      <c r="F1730" s="10">
        <v>0.43818712564541495</v>
      </c>
      <c r="G1730" s="10">
        <v>0.15471134988979585</v>
      </c>
      <c r="H1730" s="10">
        <v>0.32476517360630475</v>
      </c>
      <c r="I1730" s="10">
        <v>0.42162420755508601</v>
      </c>
    </row>
    <row r="1731" spans="2:9" x14ac:dyDescent="0.25">
      <c r="B1731" s="3" t="s">
        <v>87</v>
      </c>
      <c r="C1731" s="13">
        <v>0.6754581106768881</v>
      </c>
      <c r="D1731" s="13">
        <v>0.37546231339425673</v>
      </c>
      <c r="E1731" s="13">
        <v>0.39243052129013711</v>
      </c>
      <c r="F1731" s="13">
        <v>0.22453009708062582</v>
      </c>
      <c r="G1731" s="13">
        <v>2.5076447509317396E-2</v>
      </c>
      <c r="H1731" s="13">
        <v>0.35566539028009814</v>
      </c>
      <c r="I1731" s="13">
        <v>0.43567846101485314</v>
      </c>
    </row>
    <row r="1732" spans="2:9" x14ac:dyDescent="0.25">
      <c r="B1732" s="3" t="s">
        <v>88</v>
      </c>
      <c r="C1732" s="10">
        <v>0.61489998926707701</v>
      </c>
      <c r="D1732" s="10">
        <v>0.16728694107245362</v>
      </c>
      <c r="E1732" s="10">
        <v>0.29628929039452356</v>
      </c>
      <c r="F1732" s="10">
        <v>0.52121525574785643</v>
      </c>
      <c r="G1732" s="10">
        <v>0.1139991007688754</v>
      </c>
      <c r="H1732" s="10">
        <v>0.33041712670686135</v>
      </c>
      <c r="I1732" s="10">
        <v>0.4531187054638226</v>
      </c>
    </row>
    <row r="1733" spans="2:9" x14ac:dyDescent="0.25">
      <c r="B1733" s="3" t="s">
        <v>89</v>
      </c>
      <c r="C1733" s="13">
        <v>0.57957702572753866</v>
      </c>
      <c r="D1733" s="13">
        <v>0.30507385655738178</v>
      </c>
      <c r="E1733" s="13">
        <v>0.36122857854099677</v>
      </c>
      <c r="F1733" s="13">
        <v>0.30991268965777957</v>
      </c>
      <c r="G1733" s="13">
        <v>5.4308833597120493E-2</v>
      </c>
      <c r="H1733" s="13">
        <v>0.38514025461037743</v>
      </c>
      <c r="I1733" s="13">
        <v>0.46629763351585718</v>
      </c>
    </row>
    <row r="1734" spans="2:9" x14ac:dyDescent="0.25">
      <c r="B1734" s="3" t="s">
        <v>90</v>
      </c>
      <c r="C1734" s="10">
        <v>0.65433797094855728</v>
      </c>
      <c r="D1734" s="10">
        <v>0.23577238057802435</v>
      </c>
      <c r="E1734" s="10">
        <v>0.43199059595613865</v>
      </c>
      <c r="F1734" s="10">
        <v>0.49412468947759464</v>
      </c>
      <c r="G1734" s="10">
        <v>0.17486142659268081</v>
      </c>
      <c r="H1734" s="10">
        <v>0.27257725063270266</v>
      </c>
      <c r="I1734" s="10">
        <v>0.33801690014939945</v>
      </c>
    </row>
    <row r="1735" spans="2:9" x14ac:dyDescent="0.25">
      <c r="B1735" s="3" t="s">
        <v>91</v>
      </c>
      <c r="C1735" s="13">
        <v>0.3163784800475824</v>
      </c>
      <c r="D1735" s="13">
        <v>0.32224527849033396</v>
      </c>
      <c r="E1735" s="13">
        <v>0.44886236762960191</v>
      </c>
      <c r="F1735" s="13">
        <v>0.45929958212359556</v>
      </c>
      <c r="G1735" s="13">
        <v>0.18834152015238992</v>
      </c>
      <c r="H1735" s="13">
        <v>0.27940581576363721</v>
      </c>
      <c r="I1735" s="13">
        <v>0.36747485435440735</v>
      </c>
    </row>
    <row r="1736" spans="2:9" x14ac:dyDescent="0.25">
      <c r="B1736" s="3" t="s">
        <v>92</v>
      </c>
      <c r="C1736" s="10">
        <v>0.50351997792994208</v>
      </c>
      <c r="D1736" s="10">
        <v>0.17076299318403595</v>
      </c>
      <c r="E1736" s="10">
        <v>0.33620002802033599</v>
      </c>
      <c r="F1736" s="10">
        <v>0.41071570799023532</v>
      </c>
      <c r="G1736" s="10">
        <v>0.1922513160992354</v>
      </c>
      <c r="H1736" s="10">
        <v>0.45012884890832994</v>
      </c>
      <c r="I1736" s="10">
        <v>0.46056678575220283</v>
      </c>
    </row>
    <row r="1737" spans="2:9" x14ac:dyDescent="0.25">
      <c r="B1737" s="3" t="s">
        <v>93</v>
      </c>
      <c r="C1737" s="13">
        <v>0.64969722143015229</v>
      </c>
      <c r="D1737" s="13">
        <v>0.24607059190299091</v>
      </c>
      <c r="E1737" s="13">
        <v>0.43337458122379641</v>
      </c>
      <c r="F1737" s="13">
        <v>0.45757847330362522</v>
      </c>
      <c r="G1737" s="13">
        <v>7.6143276282574113E-2</v>
      </c>
      <c r="H1737" s="13">
        <v>0.31210809555108066</v>
      </c>
      <c r="I1737" s="13">
        <v>0.35211962143990083</v>
      </c>
    </row>
    <row r="1738" spans="2:9" x14ac:dyDescent="0.25">
      <c r="B1738" s="3" t="s">
        <v>94</v>
      </c>
      <c r="C1738" s="10">
        <v>0.36924008165179711</v>
      </c>
      <c r="D1738" s="10">
        <v>0.35722779503822449</v>
      </c>
      <c r="E1738" s="10">
        <v>0.41505641567854046</v>
      </c>
      <c r="F1738" s="10">
        <v>0.36751640167599992</v>
      </c>
      <c r="G1738" s="10">
        <v>7.8704950799920265E-2</v>
      </c>
      <c r="H1738" s="10">
        <v>0.33765054210022288</v>
      </c>
      <c r="I1738" s="10">
        <v>0.4483632666013313</v>
      </c>
    </row>
    <row r="1739" spans="2:9" x14ac:dyDescent="0.25">
      <c r="B1739" s="3" t="s">
        <v>95</v>
      </c>
      <c r="C1739" s="13">
        <v>0.76285126016451943</v>
      </c>
      <c r="D1739" s="13">
        <v>0.20340185393464716</v>
      </c>
      <c r="E1739" s="13">
        <v>0.33694332379993469</v>
      </c>
      <c r="F1739" s="13">
        <v>0.396863457579614</v>
      </c>
      <c r="G1739" s="13">
        <v>0.14085473696557979</v>
      </c>
      <c r="H1739" s="13">
        <v>0.40439344738034427</v>
      </c>
      <c r="I1739" s="13">
        <v>0.37318556378251305</v>
      </c>
    </row>
    <row r="1740" spans="2:9" x14ac:dyDescent="0.25">
      <c r="B1740" s="3" t="s">
        <v>96</v>
      </c>
      <c r="C1740" s="10">
        <v>0.57283296265851691</v>
      </c>
      <c r="D1740" s="10">
        <v>0.11179895152105207</v>
      </c>
      <c r="E1740" s="10">
        <v>0.3276554562259108</v>
      </c>
      <c r="F1740" s="10">
        <v>0.31577544674901753</v>
      </c>
      <c r="G1740" s="10">
        <v>-2.1130917647026098E-2</v>
      </c>
      <c r="H1740" s="10">
        <v>0.49105789216303936</v>
      </c>
      <c r="I1740" s="10">
        <v>0.4796146761958614</v>
      </c>
    </row>
    <row r="1741" spans="2:9" x14ac:dyDescent="0.25">
      <c r="B1741" s="3" t="s">
        <v>97</v>
      </c>
      <c r="C1741" s="13">
        <v>0.24621940550781582</v>
      </c>
      <c r="D1741" s="13">
        <v>6.3378087392926066E-2</v>
      </c>
      <c r="E1741" s="13">
        <v>0.34797209958314501</v>
      </c>
      <c r="F1741" s="13">
        <v>0.52963238302035087</v>
      </c>
      <c r="G1741" s="13">
        <v>0.17627529781000636</v>
      </c>
      <c r="H1741" s="13">
        <v>0.44851479717005721</v>
      </c>
      <c r="I1741" s="13">
        <v>0.4705455857137899</v>
      </c>
    </row>
    <row r="1742" spans="2:9" x14ac:dyDescent="0.25">
      <c r="B1742" s="3" t="s">
        <v>98</v>
      </c>
      <c r="C1742" s="10">
        <v>0.59760223629328602</v>
      </c>
      <c r="D1742" s="10">
        <v>0.20430355637348213</v>
      </c>
      <c r="E1742" s="10">
        <v>0.37078737255857547</v>
      </c>
      <c r="F1742" s="10">
        <v>0.42314458499597568</v>
      </c>
      <c r="G1742" s="10">
        <v>0.11243204795309417</v>
      </c>
      <c r="H1742" s="10">
        <v>0.36043704136163163</v>
      </c>
      <c r="I1742" s="10">
        <v>0.41526387782874929</v>
      </c>
    </row>
    <row r="1743" spans="2:9" x14ac:dyDescent="0.25">
      <c r="B1743" s="3" t="s">
        <v>99</v>
      </c>
      <c r="C1743" s="13">
        <v>0.26164544210268037</v>
      </c>
      <c r="D1743" s="13">
        <v>0.11335080571730949</v>
      </c>
      <c r="E1743" s="13">
        <v>0.30612386156488247</v>
      </c>
      <c r="F1743" s="13">
        <v>0.49988953743317877</v>
      </c>
      <c r="G1743" s="13">
        <v>0.16190023784967303</v>
      </c>
      <c r="H1743" s="13">
        <v>0.42887778300067031</v>
      </c>
      <c r="I1743" s="13">
        <v>0.50151616085322237</v>
      </c>
    </row>
    <row r="1744" spans="2:9" x14ac:dyDescent="0.25">
      <c r="B1744" s="3" t="s">
        <v>100</v>
      </c>
      <c r="C1744" s="10">
        <v>0.60868299765884237</v>
      </c>
      <c r="D1744" s="10">
        <v>0.22770454204529908</v>
      </c>
      <c r="E1744" s="10">
        <v>0.34127120219261164</v>
      </c>
      <c r="F1744" s="10">
        <v>0.44577978362914</v>
      </c>
      <c r="G1744" s="10">
        <v>0.11665382969213964</v>
      </c>
      <c r="H1744" s="10">
        <v>0.33662952655329936</v>
      </c>
      <c r="I1744" s="10">
        <v>0.45027117392061089</v>
      </c>
    </row>
    <row r="1745" spans="2:9" x14ac:dyDescent="0.25">
      <c r="B1745" s="3" t="s">
        <v>101</v>
      </c>
      <c r="C1745" s="13">
        <v>0.53845254667714426</v>
      </c>
      <c r="D1745" s="13">
        <v>0.34328521819122204</v>
      </c>
      <c r="E1745" s="13">
        <v>0.37473188245128219</v>
      </c>
      <c r="F1745" s="13">
        <v>0.25319188757328243</v>
      </c>
      <c r="G1745" s="13">
        <v>-3.6280124692322002E-2</v>
      </c>
      <c r="H1745" s="13">
        <v>0.39745653239684287</v>
      </c>
      <c r="I1745" s="13">
        <v>0.55827820385608318</v>
      </c>
    </row>
    <row r="1746" spans="2:9" x14ac:dyDescent="0.25">
      <c r="B1746" s="3" t="s">
        <v>102</v>
      </c>
      <c r="C1746" s="10">
        <v>0.71096949163359746</v>
      </c>
      <c r="D1746" s="10">
        <v>0.34124527577238428</v>
      </c>
      <c r="E1746" s="10">
        <v>0.33652857168924588</v>
      </c>
      <c r="F1746" s="10">
        <v>0.39323274341956893</v>
      </c>
      <c r="G1746" s="10">
        <v>6.2674096816559999E-2</v>
      </c>
      <c r="H1746" s="10">
        <v>0.23341320704475299</v>
      </c>
      <c r="I1746" s="10">
        <v>0.48009565820698452</v>
      </c>
    </row>
    <row r="1747" spans="2:9" x14ac:dyDescent="0.25">
      <c r="B1747" s="3" t="s">
        <v>103</v>
      </c>
      <c r="C1747" s="13">
        <v>0.44429894906488676</v>
      </c>
      <c r="D1747" s="13">
        <v>0.17212510719531837</v>
      </c>
      <c r="E1747" s="13">
        <v>0.33415700021157713</v>
      </c>
      <c r="F1747" s="13">
        <v>0.48942453655189128</v>
      </c>
      <c r="G1747" s="13">
        <v>0.21337513297748981</v>
      </c>
      <c r="H1747" s="13">
        <v>0.35712114788760035</v>
      </c>
      <c r="I1747" s="13">
        <v>0.44935440500100626</v>
      </c>
    </row>
    <row r="1748" spans="2:9" x14ac:dyDescent="0.25">
      <c r="B1748" s="3" t="s">
        <v>104</v>
      </c>
      <c r="C1748" s="10">
        <v>0.5040939495949025</v>
      </c>
      <c r="D1748" s="10">
        <v>0.37202887723793915</v>
      </c>
      <c r="E1748" s="10">
        <v>0.4997737517380787</v>
      </c>
      <c r="F1748" s="10">
        <v>0.3400171714087688</v>
      </c>
      <c r="G1748" s="10">
        <v>5.6234450888454024E-2</v>
      </c>
      <c r="H1748" s="10">
        <v>0.28459201117573751</v>
      </c>
      <c r="I1748" s="10">
        <v>0.37185701745214012</v>
      </c>
    </row>
    <row r="1749" spans="2:9" x14ac:dyDescent="0.25">
      <c r="B1749" s="3" t="s">
        <v>105</v>
      </c>
      <c r="C1749" s="13">
        <v>0.56565023740494602</v>
      </c>
      <c r="D1749" s="13">
        <v>0.24726946047777804</v>
      </c>
      <c r="E1749" s="13">
        <v>0.49948171611771275</v>
      </c>
      <c r="F1749" s="13">
        <v>0.42197842625558762</v>
      </c>
      <c r="G1749" s="13">
        <v>8.2683596492130057E-2</v>
      </c>
      <c r="H1749" s="13">
        <v>0.33173501804509242</v>
      </c>
      <c r="I1749" s="13">
        <v>0.33027779477452823</v>
      </c>
    </row>
    <row r="1750" spans="2:9" x14ac:dyDescent="0.25">
      <c r="B1750" s="3" t="s">
        <v>106</v>
      </c>
      <c r="C1750" s="10">
        <v>0.58255596578723046</v>
      </c>
      <c r="D1750" s="10">
        <v>0.24967633504130157</v>
      </c>
      <c r="E1750" s="10">
        <v>0.27152939457614261</v>
      </c>
      <c r="F1750" s="10">
        <v>0.37701519236796888</v>
      </c>
      <c r="G1750" s="10">
        <v>0.23198626767477687</v>
      </c>
      <c r="H1750" s="10">
        <v>0.40702095071422878</v>
      </c>
      <c r="I1750" s="10">
        <v>0.47567489037417721</v>
      </c>
    </row>
    <row r="1751" spans="2:9" x14ac:dyDescent="0.25">
      <c r="B1751" s="3" t="s">
        <v>107</v>
      </c>
      <c r="C1751" s="13">
        <v>0.24418921530415913</v>
      </c>
      <c r="D1751" s="13">
        <v>0.29008292480064701</v>
      </c>
      <c r="E1751" s="13">
        <v>0.49448034795691292</v>
      </c>
      <c r="F1751" s="13">
        <v>0.36110549199507119</v>
      </c>
      <c r="G1751" s="13">
        <v>2.8047922951550702E-2</v>
      </c>
      <c r="H1751" s="13">
        <v>0.34387384073941618</v>
      </c>
      <c r="I1751" s="13">
        <v>0.37709205665744533</v>
      </c>
    </row>
    <row r="1752" spans="2:9" x14ac:dyDescent="0.25">
      <c r="B1752" s="3" t="s">
        <v>108</v>
      </c>
      <c r="C1752" s="10">
        <v>0.69558473824386113</v>
      </c>
      <c r="D1752" s="10">
        <v>0.1763642529326018</v>
      </c>
      <c r="E1752" s="10">
        <v>0.40588431337438613</v>
      </c>
      <c r="F1752" s="10">
        <v>0.37340312695523936</v>
      </c>
      <c r="G1752" s="10">
        <v>-9.0053454610637296E-2</v>
      </c>
      <c r="H1752" s="10">
        <v>0.41024991473796613</v>
      </c>
      <c r="I1752" s="10">
        <v>0.47626860702412166</v>
      </c>
    </row>
    <row r="1753" spans="2:9" x14ac:dyDescent="0.25">
      <c r="B1753" s="3" t="s">
        <v>109</v>
      </c>
      <c r="C1753" s="13">
        <v>0.63847954094755199</v>
      </c>
      <c r="D1753" s="13">
        <v>0.45654669566337036</v>
      </c>
      <c r="E1753" s="13">
        <v>0.52199007142242726</v>
      </c>
      <c r="F1753" s="13">
        <v>0.32997161259171204</v>
      </c>
      <c r="G1753" s="13">
        <v>0.13457630096988765</v>
      </c>
      <c r="H1753" s="13">
        <v>0.23274125028726772</v>
      </c>
      <c r="I1753" s="13">
        <v>0.26909860429604626</v>
      </c>
    </row>
    <row r="1754" spans="2:9" x14ac:dyDescent="0.25">
      <c r="B1754" s="3" t="s">
        <v>110</v>
      </c>
      <c r="C1754" s="10">
        <v>0.46833652890667027</v>
      </c>
      <c r="D1754" s="10">
        <v>0.31953695037541185</v>
      </c>
      <c r="E1754" s="10">
        <v>0.53322747410336235</v>
      </c>
      <c r="F1754" s="10">
        <v>0.40276452035207283</v>
      </c>
      <c r="G1754" s="10">
        <v>8.280467313538771E-2</v>
      </c>
      <c r="H1754" s="10">
        <v>0.29900508692769162</v>
      </c>
      <c r="I1754" s="10">
        <v>0.30396428151728638</v>
      </c>
    </row>
    <row r="1755" spans="2:9" x14ac:dyDescent="0.25">
      <c r="B1755" s="3" t="s">
        <v>111</v>
      </c>
      <c r="C1755" s="13">
        <v>0.6921035539178747</v>
      </c>
      <c r="D1755" s="13">
        <v>0.13104709413491994</v>
      </c>
      <c r="E1755" s="13">
        <v>0.31992330412052239</v>
      </c>
      <c r="F1755" s="13">
        <v>0.42414074453845185</v>
      </c>
      <c r="G1755" s="13">
        <v>0.17617030377471343</v>
      </c>
      <c r="H1755" s="13">
        <v>0.45811037047740022</v>
      </c>
      <c r="I1755" s="13">
        <v>0.4334036393441757</v>
      </c>
    </row>
    <row r="1756" spans="2:9" x14ac:dyDescent="0.25">
      <c r="B1756" s="3" t="s">
        <v>112</v>
      </c>
      <c r="C1756" s="10">
        <v>0.63626068503993349</v>
      </c>
      <c r="D1756" s="10">
        <v>0.23307596000159631</v>
      </c>
      <c r="E1756" s="10">
        <v>0.35755356904222824</v>
      </c>
      <c r="F1756" s="10">
        <v>0.2500935682697269</v>
      </c>
      <c r="G1756" s="10">
        <v>5.1012205195063359E-2</v>
      </c>
      <c r="H1756" s="10">
        <v>0.44834905998615232</v>
      </c>
      <c r="I1756" s="10">
        <v>0.45979310476494606</v>
      </c>
    </row>
    <row r="1757" spans="2:9" x14ac:dyDescent="0.25">
      <c r="B1757" s="3" t="s">
        <v>113</v>
      </c>
      <c r="C1757" s="13">
        <v>0.52550553480044082</v>
      </c>
      <c r="D1757" s="13">
        <v>6.0462172549822904E-2</v>
      </c>
      <c r="E1757" s="13">
        <v>0.25721333517884892</v>
      </c>
      <c r="F1757" s="13">
        <v>0.58231967877990365</v>
      </c>
      <c r="G1757" s="13">
        <v>0.24381165713389624</v>
      </c>
      <c r="H1757" s="13">
        <v>0.37533795445414525</v>
      </c>
      <c r="I1757" s="13">
        <v>0.48932832540263382</v>
      </c>
    </row>
    <row r="1758" spans="2:9" x14ac:dyDescent="0.25">
      <c r="B1758" s="3" t="s">
        <v>114</v>
      </c>
      <c r="C1758" s="10">
        <v>0.73588595230718334</v>
      </c>
      <c r="D1758" s="10">
        <v>0.18712555949366269</v>
      </c>
      <c r="E1758" s="10">
        <v>0.35770243982941097</v>
      </c>
      <c r="F1758" s="10">
        <v>0.43752403404374085</v>
      </c>
      <c r="G1758" s="10">
        <v>-3.2977509822397E-2</v>
      </c>
      <c r="H1758" s="10">
        <v>0.32535234510174571</v>
      </c>
      <c r="I1758" s="10">
        <v>0.49165496084283544</v>
      </c>
    </row>
    <row r="1759" spans="2:9" x14ac:dyDescent="0.25">
      <c r="B1759" s="3" t="s">
        <v>115</v>
      </c>
      <c r="C1759" s="13">
        <v>0.55696654101143761</v>
      </c>
      <c r="D1759" s="13">
        <v>0.36662017458092366</v>
      </c>
      <c r="E1759" s="13">
        <v>0.45167576274822718</v>
      </c>
      <c r="F1759" s="13">
        <v>0.28427573651909949</v>
      </c>
      <c r="G1759" s="13">
        <v>-2.0523173200157896E-2</v>
      </c>
      <c r="H1759" s="13">
        <v>0.3105320588733772</v>
      </c>
      <c r="I1759" s="13">
        <v>0.41737562868784978</v>
      </c>
    </row>
    <row r="1760" spans="2:9" x14ac:dyDescent="0.25">
      <c r="B1760" s="3" t="s">
        <v>116</v>
      </c>
      <c r="C1760" s="10">
        <v>0.54997110979461983</v>
      </c>
      <c r="D1760" s="10">
        <v>6.1917581120605317E-2</v>
      </c>
      <c r="E1760" s="10">
        <v>0.22254208382501747</v>
      </c>
      <c r="F1760" s="10">
        <v>0.55527123713609239</v>
      </c>
      <c r="G1760" s="10">
        <v>0.22049170039427141</v>
      </c>
      <c r="H1760" s="10">
        <v>0.39456093351812815</v>
      </c>
      <c r="I1760" s="10">
        <v>0.49230165304019491</v>
      </c>
    </row>
    <row r="1761" spans="2:9" x14ac:dyDescent="0.25">
      <c r="B1761" s="3" t="s">
        <v>117</v>
      </c>
      <c r="C1761" s="13">
        <v>0.32270667371246986</v>
      </c>
      <c r="D1761" s="13">
        <v>0.15405236018280516</v>
      </c>
      <c r="E1761" s="13">
        <v>0.30784113347098496</v>
      </c>
      <c r="F1761" s="13">
        <v>0.48309378021693056</v>
      </c>
      <c r="G1761" s="13">
        <v>0.17513748855126682</v>
      </c>
      <c r="H1761" s="13">
        <v>0.39082397603239932</v>
      </c>
      <c r="I1761" s="13">
        <v>0.49365863438373481</v>
      </c>
    </row>
    <row r="1762" spans="2:9" x14ac:dyDescent="0.25">
      <c r="B1762" s="3" t="s">
        <v>118</v>
      </c>
      <c r="C1762" s="10">
        <v>0.59982877954913483</v>
      </c>
      <c r="D1762" s="10">
        <v>0.20586109436259642</v>
      </c>
      <c r="E1762" s="10">
        <v>0.51877782392752958</v>
      </c>
      <c r="F1762" s="10">
        <v>0.43659670492727182</v>
      </c>
      <c r="G1762" s="10">
        <v>0.10048483515066897</v>
      </c>
      <c r="H1762" s="10">
        <v>0.34045568229254186</v>
      </c>
      <c r="I1762" s="10">
        <v>0.25177769061635014</v>
      </c>
    </row>
    <row r="1763" spans="2:9" x14ac:dyDescent="0.25">
      <c r="B1763" s="3" t="s">
        <v>119</v>
      </c>
      <c r="C1763" s="13">
        <v>0.66200736284288764</v>
      </c>
      <c r="D1763" s="13">
        <v>0.18056468450069926</v>
      </c>
      <c r="E1763" s="13">
        <v>0.28513126951940648</v>
      </c>
      <c r="F1763" s="13">
        <v>0.42514348218253767</v>
      </c>
      <c r="G1763" s="13">
        <v>0.14955771193438216</v>
      </c>
      <c r="H1763" s="13">
        <v>0.4146856795053584</v>
      </c>
      <c r="I1763" s="13">
        <v>0.46544650052018754</v>
      </c>
    </row>
    <row r="1764" spans="2:9" x14ac:dyDescent="0.25">
      <c r="B1764" s="3" t="s">
        <v>120</v>
      </c>
      <c r="C1764" s="10">
        <v>0.54933512435819409</v>
      </c>
      <c r="D1764" s="10">
        <v>0.14630537860129628</v>
      </c>
      <c r="E1764" s="10">
        <v>0.35378459647492888</v>
      </c>
      <c r="F1764" s="10">
        <v>0.36149331729853379</v>
      </c>
      <c r="G1764" s="10">
        <v>-4.5484385747762285E-2</v>
      </c>
      <c r="H1764" s="10">
        <v>0.45168054257766282</v>
      </c>
      <c r="I1764" s="10">
        <v>0.59109625047678604</v>
      </c>
    </row>
    <row r="1765" spans="2:9" x14ac:dyDescent="0.25">
      <c r="B1765" s="3" t="s">
        <v>121</v>
      </c>
      <c r="C1765" s="13">
        <v>0.19287224591043917</v>
      </c>
      <c r="D1765" s="13">
        <v>0.20828011210322983</v>
      </c>
      <c r="E1765" s="13">
        <v>0.39406631062199654</v>
      </c>
      <c r="F1765" s="13">
        <v>0.44124584038780629</v>
      </c>
      <c r="G1765" s="13">
        <v>5.5846971187583389E-2</v>
      </c>
      <c r="H1765" s="13">
        <v>0.40660586497515466</v>
      </c>
      <c r="I1765" s="13">
        <v>0.51674474167601314</v>
      </c>
    </row>
    <row r="1766" spans="2:9" x14ac:dyDescent="0.25">
      <c r="B1766" s="3" t="s">
        <v>122</v>
      </c>
      <c r="C1766" s="10">
        <v>0.51867621426634658</v>
      </c>
      <c r="D1766" s="10">
        <v>0.40722337355903787</v>
      </c>
      <c r="E1766" s="10">
        <v>0.42191634347798446</v>
      </c>
      <c r="F1766" s="10">
        <v>0.28669217140780534</v>
      </c>
      <c r="G1766" s="10">
        <v>5.5531838365241643E-2</v>
      </c>
      <c r="H1766" s="10">
        <v>0.31278267130169979</v>
      </c>
      <c r="I1766" s="10">
        <v>0.43610885263957366</v>
      </c>
    </row>
    <row r="1767" spans="2:9" x14ac:dyDescent="0.25">
      <c r="B1767" s="3" t="s">
        <v>123</v>
      </c>
      <c r="C1767" s="13">
        <v>0.67729295705234116</v>
      </c>
      <c r="D1767" s="13">
        <v>0.21501760797856553</v>
      </c>
      <c r="E1767" s="13">
        <v>0.30911847935672332</v>
      </c>
      <c r="F1767" s="13">
        <v>0.30984183310835939</v>
      </c>
      <c r="G1767" s="13">
        <v>5.5908137673034375E-2</v>
      </c>
      <c r="H1767" s="13">
        <v>0.45856538337210906</v>
      </c>
      <c r="I1767" s="13">
        <v>0.52562217384780263</v>
      </c>
    </row>
    <row r="1768" spans="2:9" x14ac:dyDescent="0.25">
      <c r="B1768" s="3" t="s">
        <v>124</v>
      </c>
      <c r="C1768" s="10">
        <v>0.61514653300174771</v>
      </c>
      <c r="D1768" s="10">
        <v>0.17842389269316314</v>
      </c>
      <c r="E1768" s="10">
        <v>0.29895347873849148</v>
      </c>
      <c r="F1768" s="10">
        <v>0.41239778150205803</v>
      </c>
      <c r="G1768" s="10">
        <v>5.5734132456867896E-2</v>
      </c>
      <c r="H1768" s="10">
        <v>0.39069583393392943</v>
      </c>
      <c r="I1768" s="10">
        <v>0.48097557558437892</v>
      </c>
    </row>
    <row r="1769" spans="2:9" x14ac:dyDescent="0.25">
      <c r="B1769" s="3" t="s">
        <v>125</v>
      </c>
      <c r="C1769" s="13">
        <v>0.48154473543061316</v>
      </c>
      <c r="D1769" s="13">
        <v>0.35466052377001422</v>
      </c>
      <c r="E1769" s="13">
        <v>0.43124239164320788</v>
      </c>
      <c r="F1769" s="13">
        <v>0.2380917606092203</v>
      </c>
      <c r="G1769" s="13">
        <v>-1.5299558148626852E-2</v>
      </c>
      <c r="H1769" s="13">
        <v>0.4235766872482955</v>
      </c>
      <c r="I1769" s="13">
        <v>0.51819836263197594</v>
      </c>
    </row>
    <row r="1770" spans="2:9" x14ac:dyDescent="0.25">
      <c r="B1770" s="3" t="s">
        <v>126</v>
      </c>
      <c r="C1770" s="10">
        <v>0.52354987714936774</v>
      </c>
      <c r="D1770" s="10">
        <v>0.38807613869190588</v>
      </c>
      <c r="E1770" s="10">
        <v>0.38639105654043071</v>
      </c>
      <c r="F1770" s="10">
        <v>0.28080007294544501</v>
      </c>
      <c r="G1770" s="10">
        <v>6.1971300711217064E-2</v>
      </c>
      <c r="H1770" s="10">
        <v>0.33019654072474425</v>
      </c>
      <c r="I1770" s="10">
        <v>0.45889293788584434</v>
      </c>
    </row>
    <row r="1771" spans="2:9" x14ac:dyDescent="0.25">
      <c r="B1771" s="3" t="s">
        <v>127</v>
      </c>
      <c r="C1771" s="13">
        <v>0.61386063990092554</v>
      </c>
      <c r="D1771" s="13">
        <v>0.3930883043111289</v>
      </c>
      <c r="E1771" s="13">
        <v>0.38772552740101296</v>
      </c>
      <c r="F1771" s="13">
        <v>0.25675057859785438</v>
      </c>
      <c r="G1771" s="13">
        <v>-9.0585568493607188E-2</v>
      </c>
      <c r="H1771" s="13">
        <v>0.30104016536021078</v>
      </c>
      <c r="I1771" s="13">
        <v>0.53855111907612974</v>
      </c>
    </row>
    <row r="1772" spans="2:9" x14ac:dyDescent="0.25">
      <c r="B1772" s="3" t="s">
        <v>128</v>
      </c>
      <c r="C1772" s="10">
        <v>0.50563106674383795</v>
      </c>
      <c r="D1772" s="10">
        <v>0.23352274080991672</v>
      </c>
      <c r="E1772" s="10">
        <v>0.33483631933506075</v>
      </c>
      <c r="F1772" s="10">
        <v>0.47112950670325504</v>
      </c>
      <c r="G1772" s="10">
        <v>0.12086922323317152</v>
      </c>
      <c r="H1772" s="10">
        <v>0.31204065608804121</v>
      </c>
      <c r="I1772" s="10">
        <v>0.4753788366574776</v>
      </c>
    </row>
    <row r="1773" spans="2:9" x14ac:dyDescent="0.25">
      <c r="B1773" s="3" t="s">
        <v>129</v>
      </c>
      <c r="C1773" s="13">
        <v>0.33786418989714978</v>
      </c>
      <c r="D1773" s="13">
        <v>0.12651164976357532</v>
      </c>
      <c r="E1773" s="13">
        <v>0.33256174917114806</v>
      </c>
      <c r="F1773" s="13">
        <v>0.47001700886329595</v>
      </c>
      <c r="G1773" s="13">
        <v>0.2008068388718342</v>
      </c>
      <c r="H1773" s="13">
        <v>0.42477455495377636</v>
      </c>
      <c r="I1773" s="13">
        <v>0.49046429859181029</v>
      </c>
    </row>
    <row r="1774" spans="2:9" x14ac:dyDescent="0.25">
      <c r="B1774" s="3" t="s">
        <v>130</v>
      </c>
      <c r="C1774" s="10">
        <v>0.57395466613252977</v>
      </c>
      <c r="D1774" s="10">
        <v>0.33136157643837999</v>
      </c>
      <c r="E1774" s="10">
        <v>0.37774858805205991</v>
      </c>
      <c r="F1774" s="10">
        <v>0.3601349544340367</v>
      </c>
      <c r="G1774" s="10">
        <v>4.2605010519232239E-2</v>
      </c>
      <c r="H1774" s="10">
        <v>0.28774420565560133</v>
      </c>
      <c r="I1774" s="10">
        <v>0.40886744810802433</v>
      </c>
    </row>
    <row r="1775" spans="2:9" x14ac:dyDescent="0.25">
      <c r="B1775" s="3" t="s">
        <v>131</v>
      </c>
      <c r="C1775" s="13">
        <v>0.49312143973479672</v>
      </c>
      <c r="D1775" s="13">
        <v>0.30285302870961123</v>
      </c>
      <c r="E1775" s="13">
        <v>0.41611876138519682</v>
      </c>
      <c r="F1775" s="13">
        <v>0.4032881032199323</v>
      </c>
      <c r="G1775" s="13">
        <v>0.16514995093010215</v>
      </c>
      <c r="H1775" s="13">
        <v>0.32991447189631468</v>
      </c>
      <c r="I1775" s="13">
        <v>0.4100087574845146</v>
      </c>
    </row>
    <row r="1776" spans="2:9" x14ac:dyDescent="0.25">
      <c r="B1776" s="3" t="s">
        <v>132</v>
      </c>
      <c r="C1776" s="10">
        <v>0.45182719450196129</v>
      </c>
      <c r="D1776" s="10">
        <v>0.22523125716449285</v>
      </c>
      <c r="E1776" s="10">
        <v>0.42781139149367181</v>
      </c>
      <c r="F1776" s="10">
        <v>0.31091765363121771</v>
      </c>
      <c r="G1776" s="10">
        <v>-2.3063742723633956E-2</v>
      </c>
      <c r="H1776" s="10">
        <v>0.43545983298720092</v>
      </c>
      <c r="I1776" s="10">
        <v>0.50399086362164192</v>
      </c>
    </row>
    <row r="1777" spans="2:9" x14ac:dyDescent="0.25">
      <c r="B1777" s="3" t="s">
        <v>133</v>
      </c>
      <c r="C1777" s="13">
        <v>0.50966690107797286</v>
      </c>
      <c r="D1777" s="13">
        <v>0.15317773557747535</v>
      </c>
      <c r="E1777" s="13">
        <v>0.42223235012840221</v>
      </c>
      <c r="F1777" s="13">
        <v>0.43323520804944721</v>
      </c>
      <c r="G1777" s="13">
        <v>6.9601275029141485E-2</v>
      </c>
      <c r="H1777" s="13">
        <v>0.43198108268049412</v>
      </c>
      <c r="I1777" s="13">
        <v>0.45932084250693195</v>
      </c>
    </row>
    <row r="1778" spans="2:9" x14ac:dyDescent="0.25">
      <c r="B1778" s="3" t="s">
        <v>134</v>
      </c>
      <c r="C1778" s="10">
        <v>0.64646894820380074</v>
      </c>
      <c r="D1778" s="10">
        <v>0.32048742938032504</v>
      </c>
      <c r="E1778" s="10">
        <v>0.42557011606759959</v>
      </c>
      <c r="F1778" s="10">
        <v>0.38211199688672504</v>
      </c>
      <c r="G1778" s="10">
        <v>0.17705991578337904</v>
      </c>
      <c r="H1778" s="10">
        <v>0.31100002592787551</v>
      </c>
      <c r="I1778" s="10">
        <v>0.35024894033731313</v>
      </c>
    </row>
    <row r="1779" spans="2:9" x14ac:dyDescent="0.25">
      <c r="B1779" s="3" t="s">
        <v>135</v>
      </c>
      <c r="C1779" s="13">
        <v>0.54030669404728071</v>
      </c>
      <c r="D1779" s="13">
        <v>0.19639584859345843</v>
      </c>
      <c r="E1779" s="13">
        <v>0.37591612913949835</v>
      </c>
      <c r="F1779" s="13">
        <v>0.30337360827505327</v>
      </c>
      <c r="G1779" s="13">
        <v>5.9394223915218564E-2</v>
      </c>
      <c r="H1779" s="13">
        <v>0.4961494223008448</v>
      </c>
      <c r="I1779" s="13">
        <v>0.49490510766590867</v>
      </c>
    </row>
    <row r="1780" spans="2:9" x14ac:dyDescent="0.25">
      <c r="B1780" s="3" t="s">
        <v>136</v>
      </c>
      <c r="C1780" s="10">
        <v>0.66875123354407862</v>
      </c>
      <c r="D1780" s="10">
        <v>0.24437884342860378</v>
      </c>
      <c r="E1780" s="10">
        <v>0.4461074047264299</v>
      </c>
      <c r="F1780" s="10">
        <v>0.34168898895203387</v>
      </c>
      <c r="G1780" s="10">
        <v>7.0327369568294856E-2</v>
      </c>
      <c r="H1780" s="10">
        <v>0.40219643967386193</v>
      </c>
      <c r="I1780" s="10">
        <v>0.33432410121003814</v>
      </c>
    </row>
    <row r="1781" spans="2:9" x14ac:dyDescent="0.25">
      <c r="B1781" s="3" t="s">
        <v>137</v>
      </c>
      <c r="C1781" s="13">
        <v>0.79472500442106186</v>
      </c>
      <c r="D1781" s="13">
        <v>8.415160990238256E-2</v>
      </c>
      <c r="E1781" s="13">
        <v>0.29292289438592856</v>
      </c>
      <c r="F1781" s="13">
        <v>0.57287184232966282</v>
      </c>
      <c r="G1781" s="13">
        <v>8.4126322467165837E-2</v>
      </c>
      <c r="H1781" s="13">
        <v>0.36622541455728519</v>
      </c>
      <c r="I1781" s="13">
        <v>0.52994555203415872</v>
      </c>
    </row>
    <row r="1782" spans="2:9" x14ac:dyDescent="0.25">
      <c r="B1782" s="3" t="s">
        <v>138</v>
      </c>
      <c r="C1782" s="10">
        <v>0.56060970090142859</v>
      </c>
      <c r="D1782" s="10">
        <v>0.29310079297374658</v>
      </c>
      <c r="E1782" s="10">
        <v>0.38899445459023335</v>
      </c>
      <c r="F1782" s="10">
        <v>0.33849544332778042</v>
      </c>
      <c r="G1782" s="10">
        <v>6.0254507251577161E-2</v>
      </c>
      <c r="H1782" s="10">
        <v>0.32404398098231113</v>
      </c>
      <c r="I1782" s="10">
        <v>0.38528294069527558</v>
      </c>
    </row>
    <row r="1783" spans="2:9" x14ac:dyDescent="0.25">
      <c r="B1783" s="3" t="s">
        <v>139</v>
      </c>
      <c r="C1783" s="13">
        <v>0.69951383935366318</v>
      </c>
      <c r="D1783" s="13">
        <v>0.14491851248791932</v>
      </c>
      <c r="E1783" s="13">
        <v>0.30551148577077147</v>
      </c>
      <c r="F1783" s="13">
        <v>0.47873078746740155</v>
      </c>
      <c r="G1783" s="13">
        <v>0.20416418812356471</v>
      </c>
      <c r="H1783" s="13">
        <v>0.35282050231067169</v>
      </c>
      <c r="I1783" s="13">
        <v>0.36901035388288828</v>
      </c>
    </row>
    <row r="1784" spans="2:9" x14ac:dyDescent="0.25">
      <c r="B1784" s="3" t="s">
        <v>140</v>
      </c>
      <c r="C1784" s="10">
        <v>0.67368267838277673</v>
      </c>
      <c r="D1784" s="10">
        <v>0.14286947912016301</v>
      </c>
      <c r="E1784" s="10">
        <v>0.33937690745198845</v>
      </c>
      <c r="F1784" s="10">
        <v>0.38291995920906396</v>
      </c>
      <c r="G1784" s="10">
        <v>9.8078274580343405E-2</v>
      </c>
      <c r="H1784" s="10">
        <v>0.45285560568848282</v>
      </c>
      <c r="I1784" s="10">
        <v>0.43120462288569489</v>
      </c>
    </row>
    <row r="1785" spans="2:9" x14ac:dyDescent="0.25">
      <c r="B1785" s="3" t="s">
        <v>141</v>
      </c>
      <c r="C1785" s="13">
        <v>0.53359521603602111</v>
      </c>
      <c r="D1785" s="13">
        <v>0.22115247488475409</v>
      </c>
      <c r="E1785" s="13">
        <v>0.44891929657062468</v>
      </c>
      <c r="F1785" s="13">
        <v>0.35553615002187233</v>
      </c>
      <c r="G1785" s="13">
        <v>0.12259094563532684</v>
      </c>
      <c r="H1785" s="13">
        <v>0.4335695056782507</v>
      </c>
      <c r="I1785" s="13">
        <v>0.37978151771259638</v>
      </c>
    </row>
    <row r="1786" spans="2:9" x14ac:dyDescent="0.25">
      <c r="B1786" s="3" t="s">
        <v>142</v>
      </c>
      <c r="C1786" s="10">
        <v>0.57215317921347852</v>
      </c>
      <c r="D1786" s="10">
        <v>0.18406186766616525</v>
      </c>
      <c r="E1786" s="10">
        <v>0.38056612253812183</v>
      </c>
      <c r="F1786" s="10">
        <v>0.51993977176864448</v>
      </c>
      <c r="G1786" s="10">
        <v>0.11736794088017968</v>
      </c>
      <c r="H1786" s="10">
        <v>0.27335219433162289</v>
      </c>
      <c r="I1786" s="10">
        <v>0.35094779623346295</v>
      </c>
    </row>
    <row r="1787" spans="2:9" x14ac:dyDescent="0.25">
      <c r="B1787" s="3" t="s">
        <v>143</v>
      </c>
      <c r="C1787" s="13">
        <v>0.68211351822114696</v>
      </c>
      <c r="D1787" s="13">
        <v>0.24074741830031177</v>
      </c>
      <c r="E1787" s="13">
        <v>0.3909170427616529</v>
      </c>
      <c r="F1787" s="13">
        <v>0.33724880853470046</v>
      </c>
      <c r="G1787" s="13">
        <v>-9.0825561711711522E-3</v>
      </c>
      <c r="H1787" s="13">
        <v>0.37025496401041746</v>
      </c>
      <c r="I1787" s="13">
        <v>0.46494995118803956</v>
      </c>
    </row>
    <row r="1788" spans="2:9" x14ac:dyDescent="0.25">
      <c r="B1788" s="3" t="s">
        <v>144</v>
      </c>
      <c r="C1788" s="10">
        <v>0.43073612195815791</v>
      </c>
      <c r="D1788" s="10">
        <v>4.8369082223312446E-2</v>
      </c>
      <c r="E1788" s="10">
        <v>0.30967173338982623</v>
      </c>
      <c r="F1788" s="10">
        <v>0.47244183310736565</v>
      </c>
      <c r="G1788" s="10">
        <v>-4.89454021934424E-2</v>
      </c>
      <c r="H1788" s="10">
        <v>0.48212392923397362</v>
      </c>
      <c r="I1788" s="10">
        <v>0.64310722430620859</v>
      </c>
    </row>
    <row r="1789" spans="2:9" x14ac:dyDescent="0.25">
      <c r="B1789" s="3" t="s">
        <v>145</v>
      </c>
      <c r="C1789" s="13">
        <v>0.54869381009246376</v>
      </c>
      <c r="D1789" s="13">
        <v>0.26299123155642629</v>
      </c>
      <c r="E1789" s="13">
        <v>0.42584566203948782</v>
      </c>
      <c r="F1789" s="13">
        <v>0.364655624847253</v>
      </c>
      <c r="G1789" s="13">
        <v>2.4105831502893194E-2</v>
      </c>
      <c r="H1789" s="13">
        <v>0.38339338780492194</v>
      </c>
      <c r="I1789" s="13">
        <v>0.45831822629210683</v>
      </c>
    </row>
    <row r="1790" spans="2:9" x14ac:dyDescent="0.25">
      <c r="B1790" s="3" t="s">
        <v>146</v>
      </c>
      <c r="C1790" s="10">
        <v>0.52423154350297441</v>
      </c>
      <c r="D1790" s="10">
        <v>0.11129412974104913</v>
      </c>
      <c r="E1790" s="10">
        <v>0.34752153159033378</v>
      </c>
      <c r="F1790" s="10">
        <v>0.50619672712606922</v>
      </c>
      <c r="G1790" s="10">
        <v>0.1496042930401843</v>
      </c>
      <c r="H1790" s="10">
        <v>0.37988968057090128</v>
      </c>
      <c r="I1790" s="10">
        <v>0.43560357450951348</v>
      </c>
    </row>
    <row r="1791" spans="2:9" x14ac:dyDescent="0.25">
      <c r="B1791" s="3" t="s">
        <v>147</v>
      </c>
      <c r="C1791" s="13">
        <v>0.63443211229297403</v>
      </c>
      <c r="D1791" s="13">
        <v>0.20783667702238101</v>
      </c>
      <c r="E1791" s="13">
        <v>0.41913522276850718</v>
      </c>
      <c r="F1791" s="13">
        <v>0.40431768458533035</v>
      </c>
      <c r="G1791" s="13">
        <v>4.1147744275434328E-3</v>
      </c>
      <c r="H1791" s="13">
        <v>0.37806314794903362</v>
      </c>
      <c r="I1791" s="13">
        <v>0.47849758467403913</v>
      </c>
    </row>
    <row r="1792" spans="2:9" x14ac:dyDescent="0.25">
      <c r="B1792" s="3" t="s">
        <v>148</v>
      </c>
      <c r="C1792" s="10">
        <v>0.40057357480627515</v>
      </c>
      <c r="D1792" s="10">
        <v>0.27364233637782698</v>
      </c>
      <c r="E1792" s="10">
        <v>0.48001337534659844</v>
      </c>
      <c r="F1792" s="10">
        <v>0.33047138308661922</v>
      </c>
      <c r="G1792" s="10">
        <v>0.15387905817800784</v>
      </c>
      <c r="H1792" s="10">
        <v>0.37732222246585234</v>
      </c>
      <c r="I1792" s="10">
        <v>0.27819649893100418</v>
      </c>
    </row>
    <row r="1793" spans="2:9" x14ac:dyDescent="0.25">
      <c r="B1793" s="3" t="s">
        <v>149</v>
      </c>
      <c r="C1793" s="13">
        <v>0.41430548363515945</v>
      </c>
      <c r="D1793" s="13">
        <v>0.13413740532305421</v>
      </c>
      <c r="E1793" s="13">
        <v>0.38857881689025586</v>
      </c>
      <c r="F1793" s="13">
        <v>0.46545706621180072</v>
      </c>
      <c r="G1793" s="13">
        <v>0.17025412452873548</v>
      </c>
      <c r="H1793" s="13">
        <v>0.45617738081601988</v>
      </c>
      <c r="I1793" s="13">
        <v>0.38892198764210101</v>
      </c>
    </row>
    <row r="1794" spans="2:9" x14ac:dyDescent="0.25">
      <c r="B1794" s="3" t="s">
        <v>150</v>
      </c>
      <c r="C1794" s="10">
        <v>0.50118151134437006</v>
      </c>
      <c r="D1794" s="10">
        <v>0.23140448244242576</v>
      </c>
      <c r="E1794" s="10">
        <v>0.39458275661668962</v>
      </c>
      <c r="F1794" s="10">
        <v>0.37979758562830546</v>
      </c>
      <c r="G1794" s="10">
        <v>0.16334953167754798</v>
      </c>
      <c r="H1794" s="10">
        <v>0.4098469310677153</v>
      </c>
      <c r="I1794" s="10">
        <v>0.40502070444607308</v>
      </c>
    </row>
    <row r="1795" spans="2:9" x14ac:dyDescent="0.25">
      <c r="B1795" s="3" t="s">
        <v>151</v>
      </c>
      <c r="C1795" s="13">
        <v>0.37096120386282611</v>
      </c>
      <c r="D1795" s="13">
        <v>0.2608851951919115</v>
      </c>
      <c r="E1795" s="13">
        <v>0.46456124396883441</v>
      </c>
      <c r="F1795" s="13">
        <v>0.43491423942293411</v>
      </c>
      <c r="G1795" s="13">
        <v>0.17852042181512093</v>
      </c>
      <c r="H1795" s="13">
        <v>0.32608428015001384</v>
      </c>
      <c r="I1795" s="13">
        <v>0.27649083864627078</v>
      </c>
    </row>
    <row r="1796" spans="2:9" x14ac:dyDescent="0.25">
      <c r="B1796" s="3" t="s">
        <v>152</v>
      </c>
      <c r="C1796" s="10">
        <v>0.54572135292354274</v>
      </c>
      <c r="D1796" s="10">
        <v>0.11768871867175738</v>
      </c>
      <c r="E1796" s="10">
        <v>0.28306400190836672</v>
      </c>
      <c r="F1796" s="10">
        <v>0.50710709707859147</v>
      </c>
      <c r="G1796" s="10">
        <v>0.19442957296112151</v>
      </c>
      <c r="H1796" s="10">
        <v>0.38100036724371905</v>
      </c>
      <c r="I1796" s="10">
        <v>0.47318872867667106</v>
      </c>
    </row>
    <row r="1797" spans="2:9" x14ac:dyDescent="0.25">
      <c r="B1797" s="3" t="s">
        <v>153</v>
      </c>
      <c r="C1797" s="13">
        <v>0.66464126927056022</v>
      </c>
      <c r="D1797" s="13">
        <v>0.15539441632156184</v>
      </c>
      <c r="E1797" s="13">
        <v>0.33890695910721885</v>
      </c>
      <c r="F1797" s="13">
        <v>0.34257103751005186</v>
      </c>
      <c r="G1797" s="13">
        <v>0.11631150828626889</v>
      </c>
      <c r="H1797" s="13">
        <v>0.48016224532811919</v>
      </c>
      <c r="I1797" s="13">
        <v>0.45611656426832659</v>
      </c>
    </row>
    <row r="1798" spans="2:9" x14ac:dyDescent="0.25">
      <c r="B1798" s="3" t="s">
        <v>154</v>
      </c>
      <c r="C1798" s="10">
        <v>0.68094335168747788</v>
      </c>
      <c r="D1798" s="10">
        <v>0.18825793414298186</v>
      </c>
      <c r="E1798" s="10">
        <v>0.4927658437988191</v>
      </c>
      <c r="F1798" s="10">
        <v>0.41291334943503921</v>
      </c>
      <c r="G1798" s="10">
        <v>-3.6316848843956306E-2</v>
      </c>
      <c r="H1798" s="10">
        <v>0.33228665098669913</v>
      </c>
      <c r="I1798" s="10">
        <v>0.31661810982452965</v>
      </c>
    </row>
    <row r="1799" spans="2:9" x14ac:dyDescent="0.25">
      <c r="B1799" s="3" t="s">
        <v>155</v>
      </c>
      <c r="C1799" s="13">
        <v>0.85502579069980511</v>
      </c>
      <c r="D1799" s="13">
        <v>0.42631034762753361</v>
      </c>
      <c r="E1799" s="13">
        <v>0.45033880608998567</v>
      </c>
      <c r="F1799" s="13">
        <v>0.3007015108879299</v>
      </c>
      <c r="G1799" s="13">
        <v>0.1195308466434527</v>
      </c>
      <c r="H1799" s="13">
        <v>0.2742059164738217</v>
      </c>
      <c r="I1799" s="13">
        <v>0.29589926510749642</v>
      </c>
    </row>
    <row r="1800" spans="2:9" x14ac:dyDescent="0.25">
      <c r="B1800" s="3" t="s">
        <v>156</v>
      </c>
      <c r="C1800" s="10">
        <v>0.75156123892905269</v>
      </c>
      <c r="D1800" s="10">
        <v>0.49837979375393782</v>
      </c>
      <c r="E1800" s="10">
        <v>0.56489208727342899</v>
      </c>
      <c r="F1800" s="10">
        <v>0.17362121227663499</v>
      </c>
      <c r="G1800" s="10">
        <v>-4.949228659173957E-2</v>
      </c>
      <c r="H1800" s="10">
        <v>0.28207154026871739</v>
      </c>
      <c r="I1800" s="10">
        <v>0.32807156732910703</v>
      </c>
    </row>
    <row r="1801" spans="2:9" x14ac:dyDescent="0.25">
      <c r="B1801" s="3" t="s">
        <v>157</v>
      </c>
      <c r="C1801" s="13">
        <v>0.4516411897696081</v>
      </c>
      <c r="D1801" s="13">
        <v>0.29622267323378559</v>
      </c>
      <c r="E1801" s="13">
        <v>0.42107738792502875</v>
      </c>
      <c r="F1801" s="13">
        <v>0.3987550258685813</v>
      </c>
      <c r="G1801" s="13">
        <v>1.6527694810727744E-2</v>
      </c>
      <c r="H1801" s="13">
        <v>0.31817267905304797</v>
      </c>
      <c r="I1801" s="13">
        <v>0.46915848469417276</v>
      </c>
    </row>
    <row r="1802" spans="2:9" x14ac:dyDescent="0.25">
      <c r="B1802" s="3" t="s">
        <v>158</v>
      </c>
      <c r="C1802" s="10">
        <v>0.69251616334723365</v>
      </c>
      <c r="D1802" s="10">
        <v>0.25728882989312879</v>
      </c>
      <c r="E1802" s="10">
        <v>0.39150206228511253</v>
      </c>
      <c r="F1802" s="10">
        <v>0.37724493679605864</v>
      </c>
      <c r="G1802" s="10">
        <v>7.3616165947837292E-2</v>
      </c>
      <c r="H1802" s="10">
        <v>0.3136087440640678</v>
      </c>
      <c r="I1802" s="10">
        <v>0.42517579552431684</v>
      </c>
    </row>
    <row r="1803" spans="2:9" x14ac:dyDescent="0.25">
      <c r="B1803" s="3" t="s">
        <v>159</v>
      </c>
      <c r="C1803" s="13">
        <v>0.48152605317314046</v>
      </c>
      <c r="D1803" s="13">
        <v>0.15523726168814733</v>
      </c>
      <c r="E1803" s="13">
        <v>0.4317706192616424</v>
      </c>
      <c r="F1803" s="13">
        <v>0.53123048958374897</v>
      </c>
      <c r="G1803" s="13">
        <v>0.13161264334372635</v>
      </c>
      <c r="H1803" s="13">
        <v>0.39871500795664438</v>
      </c>
      <c r="I1803" s="13">
        <v>0.42009266193009387</v>
      </c>
    </row>
    <row r="1804" spans="2:9" x14ac:dyDescent="0.25">
      <c r="B1804" s="3" t="s">
        <v>160</v>
      </c>
      <c r="C1804" s="10">
        <v>0.55244959133153404</v>
      </c>
      <c r="D1804" s="10">
        <v>0.43265615022302251</v>
      </c>
      <c r="E1804" s="10">
        <v>0.58800558662808577</v>
      </c>
      <c r="F1804" s="10">
        <v>0.26644479864031423</v>
      </c>
      <c r="G1804" s="10">
        <v>-4.4641960034885741E-4</v>
      </c>
      <c r="H1804" s="10">
        <v>0.26820665678958983</v>
      </c>
      <c r="I1804" s="10">
        <v>0.28280833809641193</v>
      </c>
    </row>
    <row r="1805" spans="2:9" x14ac:dyDescent="0.25">
      <c r="B1805" s="3" t="s">
        <v>161</v>
      </c>
      <c r="C1805" s="13">
        <v>0.32588001928911731</v>
      </c>
      <c r="D1805" s="13">
        <v>0.29142554257995346</v>
      </c>
      <c r="E1805" s="13">
        <v>0.35373010027762564</v>
      </c>
      <c r="F1805" s="13">
        <v>0.40709644024530239</v>
      </c>
      <c r="G1805" s="13">
        <v>7.0186701866982684E-2</v>
      </c>
      <c r="H1805" s="13">
        <v>0.32354577679304941</v>
      </c>
      <c r="I1805" s="13">
        <v>0.53074819056424705</v>
      </c>
    </row>
    <row r="1806" spans="2:9" x14ac:dyDescent="0.25">
      <c r="B1806" s="3" t="s">
        <v>162</v>
      </c>
      <c r="C1806" s="10">
        <v>0.67106483846533416</v>
      </c>
      <c r="D1806" s="10">
        <v>0.25752143485475415</v>
      </c>
      <c r="E1806" s="10">
        <v>0.25667671622289623</v>
      </c>
      <c r="F1806" s="10">
        <v>0.51834480809688821</v>
      </c>
      <c r="G1806" s="10">
        <v>0.12400163884210469</v>
      </c>
      <c r="H1806" s="10">
        <v>0.2362865592503966</v>
      </c>
      <c r="I1806" s="10">
        <v>0.48558676633358788</v>
      </c>
    </row>
    <row r="1807" spans="2:9" x14ac:dyDescent="0.25">
      <c r="B1807" s="3" t="s">
        <v>163</v>
      </c>
      <c r="C1807" s="13">
        <v>0.4104088752834269</v>
      </c>
      <c r="D1807" s="13">
        <v>0.35937837357047137</v>
      </c>
      <c r="E1807" s="13">
        <v>0.46690628038123022</v>
      </c>
      <c r="F1807" s="13">
        <v>0.23367905465615421</v>
      </c>
      <c r="G1807" s="13">
        <v>0.10547367259875738</v>
      </c>
      <c r="H1807" s="13">
        <v>0.38597373079160036</v>
      </c>
      <c r="I1807" s="13">
        <v>0.39270917869366784</v>
      </c>
    </row>
    <row r="1808" spans="2:9" x14ac:dyDescent="0.25">
      <c r="B1808" s="3" t="s">
        <v>164</v>
      </c>
      <c r="C1808" s="10">
        <v>0.50625536083952294</v>
      </c>
      <c r="D1808" s="10">
        <v>0.28087709432494429</v>
      </c>
      <c r="E1808" s="10">
        <v>0.40144732743265471</v>
      </c>
      <c r="F1808" s="10">
        <v>0.36509917082194115</v>
      </c>
      <c r="G1808" s="10">
        <v>0.11916904571236145</v>
      </c>
      <c r="H1808" s="10">
        <v>0.38820596000650509</v>
      </c>
      <c r="I1808" s="10">
        <v>0.43615946775708603</v>
      </c>
    </row>
    <row r="1809" spans="2:9" x14ac:dyDescent="0.25">
      <c r="B1809" s="3" t="s">
        <v>165</v>
      </c>
      <c r="C1809" s="13">
        <v>0.61299180954451982</v>
      </c>
      <c r="D1809" s="13">
        <v>0.25572404930343456</v>
      </c>
      <c r="E1809" s="13">
        <v>0.48180100338517573</v>
      </c>
      <c r="F1809" s="13">
        <v>0.38242104668474725</v>
      </c>
      <c r="G1809" s="13">
        <v>0.11432431360813827</v>
      </c>
      <c r="H1809" s="13">
        <v>0.30915953687169262</v>
      </c>
      <c r="I1809" s="13">
        <v>0.3110878830982583</v>
      </c>
    </row>
    <row r="1810" spans="2:9" x14ac:dyDescent="0.25">
      <c r="B1810" s="3" t="s">
        <v>166</v>
      </c>
      <c r="C1810" s="10">
        <v>0.5681438469607607</v>
      </c>
      <c r="D1810" s="10">
        <v>0.12059137535819242</v>
      </c>
      <c r="E1810" s="10">
        <v>0.39702274788098185</v>
      </c>
      <c r="F1810" s="10">
        <v>0.35052427195412605</v>
      </c>
      <c r="G1810" s="10">
        <v>1.8551228261723895E-2</v>
      </c>
      <c r="H1810" s="10">
        <v>0.53041921006549786</v>
      </c>
      <c r="I1810" s="10">
        <v>0.51581511288288628</v>
      </c>
    </row>
    <row r="1811" spans="2:9" x14ac:dyDescent="0.25">
      <c r="B1811" s="3" t="s">
        <v>167</v>
      </c>
      <c r="C1811" s="13">
        <v>0.74388189292206297</v>
      </c>
      <c r="D1811" s="13">
        <v>0.28049568758209081</v>
      </c>
      <c r="E1811" s="13">
        <v>0.42676246882088814</v>
      </c>
      <c r="F1811" s="13">
        <v>0.39036582633059952</v>
      </c>
      <c r="G1811" s="13">
        <v>3.9119447447153732E-2</v>
      </c>
      <c r="H1811" s="13">
        <v>0.32515474206419637</v>
      </c>
      <c r="I1811" s="13">
        <v>0.3338930144876241</v>
      </c>
    </row>
    <row r="1812" spans="2:9" x14ac:dyDescent="0.25">
      <c r="B1812" s="3" t="s">
        <v>168</v>
      </c>
      <c r="C1812" s="10">
        <v>0.49621200838348267</v>
      </c>
      <c r="D1812" s="10">
        <v>0.24065948217428121</v>
      </c>
      <c r="E1812" s="10">
        <v>0.45124915177657754</v>
      </c>
      <c r="F1812" s="10">
        <v>0.33150537755251686</v>
      </c>
      <c r="G1812" s="10">
        <v>8.9259057817187723E-2</v>
      </c>
      <c r="H1812" s="10">
        <v>0.40704125937890234</v>
      </c>
      <c r="I1812" s="10">
        <v>0.35111376707297981</v>
      </c>
    </row>
    <row r="1813" spans="2:9" x14ac:dyDescent="0.25">
      <c r="B1813" s="3" t="s">
        <v>169</v>
      </c>
      <c r="C1813" s="13">
        <v>0.59871156934470238</v>
      </c>
      <c r="D1813" s="13">
        <v>0.19429021292181725</v>
      </c>
      <c r="E1813" s="13">
        <v>0.28725547516518457</v>
      </c>
      <c r="F1813" s="13">
        <v>0.38022095365011865</v>
      </c>
      <c r="G1813" s="13">
        <v>0.17428892077359492</v>
      </c>
      <c r="H1813" s="13">
        <v>0.43376144741975831</v>
      </c>
      <c r="I1813" s="13">
        <v>0.51157566765011198</v>
      </c>
    </row>
    <row r="1814" spans="2:9" x14ac:dyDescent="0.25">
      <c r="B1814" s="3" t="s">
        <v>170</v>
      </c>
      <c r="C1814" s="10">
        <v>0.62416143999821549</v>
      </c>
      <c r="D1814" s="10">
        <v>0.32288908044481812</v>
      </c>
      <c r="E1814" s="10">
        <v>0.46077748107833183</v>
      </c>
      <c r="F1814" s="10">
        <v>0.31918162927509891</v>
      </c>
      <c r="G1814" s="10">
        <v>1.9609791815205807E-2</v>
      </c>
      <c r="H1814" s="10">
        <v>0.32765534278038655</v>
      </c>
      <c r="I1814" s="10">
        <v>0.34389188560496875</v>
      </c>
    </row>
    <row r="1815" spans="2:9" x14ac:dyDescent="0.25">
      <c r="B1815" s="3" t="s">
        <v>171</v>
      </c>
      <c r="C1815" s="13">
        <v>0.5029875981424744</v>
      </c>
      <c r="D1815" s="13">
        <v>0.24061039411067928</v>
      </c>
      <c r="E1815" s="13">
        <v>0.42750651240262461</v>
      </c>
      <c r="F1815" s="13">
        <v>0.36565621331000814</v>
      </c>
      <c r="G1815" s="13">
        <v>3.9435241245256686E-2</v>
      </c>
      <c r="H1815" s="13">
        <v>0.36618839244500651</v>
      </c>
      <c r="I1815" s="13">
        <v>0.46912746308360753</v>
      </c>
    </row>
    <row r="1816" spans="2:9" x14ac:dyDescent="0.25">
      <c r="B1816" s="3" t="s">
        <v>172</v>
      </c>
      <c r="C1816" s="10">
        <v>0.3177791786253597</v>
      </c>
      <c r="D1816" s="10">
        <v>0.15314059980214539</v>
      </c>
      <c r="E1816" s="10">
        <v>0.42587001203727587</v>
      </c>
      <c r="F1816" s="10">
        <v>0.42219775404381221</v>
      </c>
      <c r="G1816" s="10">
        <v>6.1147326231532143E-2</v>
      </c>
      <c r="H1816" s="10">
        <v>0.43067526298692577</v>
      </c>
      <c r="I1816" s="10">
        <v>0.46147607069456253</v>
      </c>
    </row>
    <row r="1817" spans="2:9" x14ac:dyDescent="0.25">
      <c r="B1817" s="3" t="s">
        <v>173</v>
      </c>
      <c r="C1817" s="13">
        <v>0.44507801491648918</v>
      </c>
      <c r="D1817" s="13">
        <v>0.20784294035102979</v>
      </c>
      <c r="E1817" s="13">
        <v>0.38452974758515129</v>
      </c>
      <c r="F1817" s="13">
        <v>0.57536794155999138</v>
      </c>
      <c r="G1817" s="13">
        <v>0.23439376507281837</v>
      </c>
      <c r="H1817" s="13">
        <v>0.24444964211630354</v>
      </c>
      <c r="I1817" s="13">
        <v>0.35845078259489072</v>
      </c>
    </row>
    <row r="1818" spans="2:9" x14ac:dyDescent="0.25">
      <c r="B1818" s="3" t="s">
        <v>174</v>
      </c>
      <c r="C1818" s="10">
        <v>0.55882094624722201</v>
      </c>
      <c r="D1818" s="10">
        <v>0.20298669730040059</v>
      </c>
      <c r="E1818" s="10">
        <v>0.25842468001264435</v>
      </c>
      <c r="F1818" s="10">
        <v>0.38500405418100464</v>
      </c>
      <c r="G1818" s="10">
        <v>0.13469575736793751</v>
      </c>
      <c r="H1818" s="10">
        <v>0.38627251179458505</v>
      </c>
      <c r="I1818" s="10">
        <v>0.5188570568686417</v>
      </c>
    </row>
    <row r="1819" spans="2:9" x14ac:dyDescent="0.25">
      <c r="B1819" s="3" t="s">
        <v>175</v>
      </c>
      <c r="C1819" s="13">
        <v>0.65297190389059001</v>
      </c>
      <c r="D1819" s="13">
        <v>0.2124291971567433</v>
      </c>
      <c r="E1819" s="13">
        <v>0.37783467521560921</v>
      </c>
      <c r="F1819" s="13">
        <v>0.42323254624532014</v>
      </c>
      <c r="G1819" s="13">
        <v>0.13354921616865997</v>
      </c>
      <c r="H1819" s="13">
        <v>0.32044310874016158</v>
      </c>
      <c r="I1819" s="13">
        <v>0.32665091642643562</v>
      </c>
    </row>
    <row r="1820" spans="2:9" x14ac:dyDescent="0.25">
      <c r="B1820" s="3" t="s">
        <v>176</v>
      </c>
      <c r="C1820" s="10">
        <v>0.50512569491149018</v>
      </c>
      <c r="D1820" s="10">
        <v>0.17239476224638381</v>
      </c>
      <c r="E1820" s="10">
        <v>0.37993578508904274</v>
      </c>
      <c r="F1820" s="10">
        <v>0.47177807665819127</v>
      </c>
      <c r="G1820" s="10">
        <v>7.9317449679521729E-2</v>
      </c>
      <c r="H1820" s="10">
        <v>0.33906527355692606</v>
      </c>
      <c r="I1820" s="10">
        <v>0.45627935896800143</v>
      </c>
    </row>
    <row r="1821" spans="2:9" x14ac:dyDescent="0.25">
      <c r="B1821" s="3" t="s">
        <v>177</v>
      </c>
      <c r="C1821" s="13">
        <v>0.38674450583659348</v>
      </c>
      <c r="D1821" s="13">
        <v>0.31376505988431552</v>
      </c>
      <c r="E1821" s="13">
        <v>0.50317202396444527</v>
      </c>
      <c r="F1821" s="13">
        <v>0.37984501106275048</v>
      </c>
      <c r="G1821" s="13">
        <v>-2.0482911926114789E-2</v>
      </c>
      <c r="H1821" s="13">
        <v>0.29072069178520776</v>
      </c>
      <c r="I1821" s="13">
        <v>0.42176316505391431</v>
      </c>
    </row>
    <row r="1822" spans="2:9" x14ac:dyDescent="0.25">
      <c r="B1822" s="3" t="s">
        <v>178</v>
      </c>
      <c r="C1822" s="10">
        <v>0.51290088007146983</v>
      </c>
      <c r="D1822" s="10">
        <v>0.36812861970708505</v>
      </c>
      <c r="E1822" s="10">
        <v>0.39174626034124405</v>
      </c>
      <c r="F1822" s="10">
        <v>0.37793887042545771</v>
      </c>
      <c r="G1822" s="10">
        <v>-5.8072739387287076E-2</v>
      </c>
      <c r="H1822" s="10">
        <v>0.21972755599495178</v>
      </c>
      <c r="I1822" s="10">
        <v>0.45655054989100341</v>
      </c>
    </row>
    <row r="1823" spans="2:9" x14ac:dyDescent="0.25">
      <c r="B1823" s="3" t="s">
        <v>179</v>
      </c>
      <c r="C1823" s="13">
        <v>0.5800556708659842</v>
      </c>
      <c r="D1823" s="13">
        <v>0.35135210379482978</v>
      </c>
      <c r="E1823" s="13">
        <v>0.35682112356846574</v>
      </c>
      <c r="F1823" s="13">
        <v>0.27655493190235131</v>
      </c>
      <c r="G1823" s="13">
        <v>-2.6883273929697332E-2</v>
      </c>
      <c r="H1823" s="13">
        <v>0.33392690395667324</v>
      </c>
      <c r="I1823" s="13">
        <v>0.53589845210715115</v>
      </c>
    </row>
    <row r="1824" spans="2:9" x14ac:dyDescent="0.25">
      <c r="B1824" s="3" t="s">
        <v>180</v>
      </c>
      <c r="C1824" s="10">
        <v>0.42528587191684153</v>
      </c>
      <c r="D1824" s="10">
        <v>0.27991186837332249</v>
      </c>
      <c r="E1824" s="10">
        <v>0.26116431067954482</v>
      </c>
      <c r="F1824" s="10">
        <v>0.33410512631793599</v>
      </c>
      <c r="G1824" s="10">
        <v>3.8252333611101072E-2</v>
      </c>
      <c r="H1824" s="10">
        <v>0.38324150793149409</v>
      </c>
      <c r="I1824" s="10">
        <v>0.61789454864474336</v>
      </c>
    </row>
    <row r="1825" spans="2:9" x14ac:dyDescent="0.25">
      <c r="B1825" s="3" t="s">
        <v>181</v>
      </c>
      <c r="C1825" s="13">
        <v>0.66415904515013868</v>
      </c>
      <c r="D1825" s="13">
        <v>0.22682467335102166</v>
      </c>
      <c r="E1825" s="13">
        <v>0.20916239366328737</v>
      </c>
      <c r="F1825" s="13">
        <v>0.39404447099817574</v>
      </c>
      <c r="G1825" s="13">
        <v>0.2321052112010428</v>
      </c>
      <c r="H1825" s="13">
        <v>0.35580476501217634</v>
      </c>
      <c r="I1825" s="13">
        <v>0.48902518670190398</v>
      </c>
    </row>
    <row r="1826" spans="2:9" x14ac:dyDescent="0.25">
      <c r="B1826" s="3" t="s">
        <v>182</v>
      </c>
      <c r="C1826" s="10">
        <v>0.39907224635292732</v>
      </c>
      <c r="D1826" s="10">
        <v>0.13278977682800672</v>
      </c>
      <c r="E1826" s="10">
        <v>0.27226181025676449</v>
      </c>
      <c r="F1826" s="10">
        <v>0.55088530421432946</v>
      </c>
      <c r="G1826" s="10">
        <v>0.21831827005132406</v>
      </c>
      <c r="H1826" s="10">
        <v>0.34717291899529623</v>
      </c>
      <c r="I1826" s="10">
        <v>0.48741674922760919</v>
      </c>
    </row>
    <row r="1827" spans="2:9" x14ac:dyDescent="0.25">
      <c r="B1827" s="3" t="s">
        <v>183</v>
      </c>
      <c r="C1827" s="13">
        <v>0.45235133466642308</v>
      </c>
      <c r="D1827" s="13">
        <v>0.28452767934444267</v>
      </c>
      <c r="E1827" s="13">
        <v>0.36197030212849901</v>
      </c>
      <c r="F1827" s="13">
        <v>0.41535624295804863</v>
      </c>
      <c r="G1827" s="13">
        <v>0.1649221811028109</v>
      </c>
      <c r="H1827" s="13">
        <v>0.2964611533516871</v>
      </c>
      <c r="I1827" s="13">
        <v>0.41182962437107473</v>
      </c>
    </row>
    <row r="1828" spans="2:9" x14ac:dyDescent="0.25">
      <c r="B1828" s="3" t="s">
        <v>184</v>
      </c>
      <c r="C1828" s="10">
        <v>0.50160474366157892</v>
      </c>
      <c r="D1828" s="10">
        <v>0.30295058102786188</v>
      </c>
      <c r="E1828" s="10">
        <v>0.50396813703185916</v>
      </c>
      <c r="F1828" s="10">
        <v>0.44690221237341554</v>
      </c>
      <c r="G1828" s="10">
        <v>-6.4524279255371297E-2</v>
      </c>
      <c r="H1828" s="10">
        <v>0.2601361883728136</v>
      </c>
      <c r="I1828" s="10">
        <v>0.45264335968439384</v>
      </c>
    </row>
    <row r="1829" spans="2:9" x14ac:dyDescent="0.25">
      <c r="B1829" s="3" t="s">
        <v>185</v>
      </c>
      <c r="C1829" s="13">
        <v>0.65932546902631395</v>
      </c>
      <c r="D1829" s="13">
        <v>0.36281168457172663</v>
      </c>
      <c r="E1829" s="13">
        <v>0.4247352375188243</v>
      </c>
      <c r="F1829" s="13">
        <v>0.24881760963988067</v>
      </c>
      <c r="G1829" s="13">
        <v>-1.0199780795440039E-2</v>
      </c>
      <c r="H1829" s="13">
        <v>0.33739794585186511</v>
      </c>
      <c r="I1829" s="13">
        <v>0.42299435879301228</v>
      </c>
    </row>
    <row r="1830" spans="2:9" x14ac:dyDescent="0.25">
      <c r="B1830" s="3" t="s">
        <v>186</v>
      </c>
      <c r="C1830" s="10">
        <v>0.27245218074196342</v>
      </c>
      <c r="D1830" s="10">
        <v>0.368060562070752</v>
      </c>
      <c r="E1830" s="10">
        <v>0.38093267483543736</v>
      </c>
      <c r="F1830" s="10">
        <v>0.26183906765131887</v>
      </c>
      <c r="G1830" s="10">
        <v>-1.2541826221421762E-2</v>
      </c>
      <c r="H1830" s="10">
        <v>0.3940443442880614</v>
      </c>
      <c r="I1830" s="10">
        <v>0.51159710404023051</v>
      </c>
    </row>
    <row r="1831" spans="2:9" x14ac:dyDescent="0.25">
      <c r="B1831" s="3" t="s">
        <v>187</v>
      </c>
      <c r="C1831" s="13">
        <v>0.65456192643014666</v>
      </c>
      <c r="D1831" s="13">
        <v>0.29083717081448152</v>
      </c>
      <c r="E1831" s="13">
        <v>0.39982969104129806</v>
      </c>
      <c r="F1831" s="13">
        <v>0.31988312057650869</v>
      </c>
      <c r="G1831" s="13">
        <v>8.4207321868649043E-2</v>
      </c>
      <c r="H1831" s="13">
        <v>0.39501108569087662</v>
      </c>
      <c r="I1831" s="13">
        <v>0.39256508845610216</v>
      </c>
    </row>
    <row r="1832" spans="2:9" x14ac:dyDescent="0.25">
      <c r="B1832" s="3" t="s">
        <v>188</v>
      </c>
      <c r="C1832" s="10">
        <v>0.66759908579396998</v>
      </c>
      <c r="D1832" s="10">
        <v>0.26509715946781554</v>
      </c>
      <c r="E1832" s="10">
        <v>0.45817126815483672</v>
      </c>
      <c r="F1832" s="10">
        <v>0.39115051407946694</v>
      </c>
      <c r="G1832" s="10">
        <v>2.7503797813582781E-2</v>
      </c>
      <c r="H1832" s="10">
        <v>0.32198226903402444</v>
      </c>
      <c r="I1832" s="10">
        <v>0.38140886768410465</v>
      </c>
    </row>
    <row r="1833" spans="2:9" x14ac:dyDescent="0.25">
      <c r="B1833" s="3" t="s">
        <v>189</v>
      </c>
      <c r="C1833" s="13">
        <v>0.45872033278842544</v>
      </c>
      <c r="D1833" s="13">
        <v>0.26867121353377632</v>
      </c>
      <c r="E1833" s="13">
        <v>0.58103044885475119</v>
      </c>
      <c r="F1833" s="13">
        <v>0.4018621979502916</v>
      </c>
      <c r="G1833" s="13">
        <v>-2.9727458871900342E-2</v>
      </c>
      <c r="H1833" s="13">
        <v>0.35055471100319247</v>
      </c>
      <c r="I1833" s="13">
        <v>0.35429052710471376</v>
      </c>
    </row>
    <row r="1834" spans="2:9" x14ac:dyDescent="0.25">
      <c r="B1834" s="3" t="s">
        <v>190</v>
      </c>
      <c r="C1834" s="10">
        <v>0.43184859258547642</v>
      </c>
      <c r="D1834" s="10">
        <v>0.29234688959869565</v>
      </c>
      <c r="E1834" s="10">
        <v>0.43104166905000108</v>
      </c>
      <c r="F1834" s="10">
        <v>0.34317195390170985</v>
      </c>
      <c r="G1834" s="10">
        <v>1.4405224698624652E-2</v>
      </c>
      <c r="H1834" s="10">
        <v>0.40144399388916713</v>
      </c>
      <c r="I1834" s="10">
        <v>0.45964090114813039</v>
      </c>
    </row>
    <row r="1835" spans="2:9" x14ac:dyDescent="0.25">
      <c r="B1835" s="3" t="s">
        <v>191</v>
      </c>
      <c r="C1835" s="13">
        <v>0.56532896036415192</v>
      </c>
      <c r="D1835" s="13">
        <v>0.29682507265948632</v>
      </c>
      <c r="E1835" s="13">
        <v>0.36086425013531631</v>
      </c>
      <c r="F1835" s="13">
        <v>0.28837940289149439</v>
      </c>
      <c r="G1835" s="13">
        <v>1.0798480848055236E-2</v>
      </c>
      <c r="H1835" s="13">
        <v>0.36918861171308481</v>
      </c>
      <c r="I1835" s="13">
        <v>0.50070303565800156</v>
      </c>
    </row>
    <row r="1836" spans="2:9" x14ac:dyDescent="0.25">
      <c r="B1836" s="3" t="s">
        <v>192</v>
      </c>
      <c r="C1836" s="10">
        <v>0.61452890173275854</v>
      </c>
      <c r="D1836" s="10">
        <v>0.14485592608752043</v>
      </c>
      <c r="E1836" s="10">
        <v>0.39718490956914948</v>
      </c>
      <c r="F1836" s="10">
        <v>0.4233138881965417</v>
      </c>
      <c r="G1836" s="10">
        <v>0.10486214161460997</v>
      </c>
      <c r="H1836" s="10">
        <v>0.38922654176360505</v>
      </c>
      <c r="I1836" s="10">
        <v>0.36451453084162694</v>
      </c>
    </row>
    <row r="1837" spans="2:9" x14ac:dyDescent="0.25">
      <c r="B1837" s="3" t="s">
        <v>193</v>
      </c>
      <c r="C1837" s="13">
        <v>0.28526287758391194</v>
      </c>
      <c r="D1837" s="13">
        <v>0.34309598326594476</v>
      </c>
      <c r="E1837" s="13">
        <v>0.39050937805835045</v>
      </c>
      <c r="F1837" s="13">
        <v>0.35193015621733215</v>
      </c>
      <c r="G1837" s="13">
        <v>0.12025352446399866</v>
      </c>
      <c r="H1837" s="13">
        <v>0.33274863365676483</v>
      </c>
      <c r="I1837" s="13">
        <v>0.45996598859024013</v>
      </c>
    </row>
    <row r="1838" spans="2:9" x14ac:dyDescent="0.25">
      <c r="B1838" s="3" t="s">
        <v>194</v>
      </c>
      <c r="C1838" s="10">
        <v>0.59304721311764586</v>
      </c>
      <c r="D1838" s="10">
        <v>0.18623687656060023</v>
      </c>
      <c r="E1838" s="10">
        <v>0.33270225615905302</v>
      </c>
      <c r="F1838" s="10">
        <v>0.37169440919130214</v>
      </c>
      <c r="G1838" s="10">
        <v>8.7463915084390581E-2</v>
      </c>
      <c r="H1838" s="10">
        <v>0.45026456513983987</v>
      </c>
      <c r="I1838" s="10">
        <v>0.43624801416283365</v>
      </c>
    </row>
    <row r="1839" spans="2:9" x14ac:dyDescent="0.25">
      <c r="B1839" s="3" t="s">
        <v>195</v>
      </c>
      <c r="C1839" s="13">
        <v>0.53464153440386497</v>
      </c>
      <c r="D1839" s="13">
        <v>9.466409661748286E-2</v>
      </c>
      <c r="E1839" s="13">
        <v>0.35972274465420545</v>
      </c>
      <c r="F1839" s="13">
        <v>0.37962949680432095</v>
      </c>
      <c r="G1839" s="13">
        <v>0.163837121755701</v>
      </c>
      <c r="H1839" s="13">
        <v>0.50085550180847338</v>
      </c>
      <c r="I1839" s="13">
        <v>0.42552155649919626</v>
      </c>
    </row>
    <row r="1840" spans="2:9" x14ac:dyDescent="0.25">
      <c r="B1840" s="3" t="s">
        <v>196</v>
      </c>
      <c r="C1840" s="10">
        <v>0.49614964902230113</v>
      </c>
      <c r="D1840" s="10">
        <v>0.4193971573788306</v>
      </c>
      <c r="E1840" s="10">
        <v>0.46365159231356717</v>
      </c>
      <c r="F1840" s="10">
        <v>0.34520865920406019</v>
      </c>
      <c r="G1840" s="10">
        <v>5.9072972774339066E-2</v>
      </c>
      <c r="H1840" s="10">
        <v>0.23408205638175356</v>
      </c>
      <c r="I1840" s="10">
        <v>0.38593892258796808</v>
      </c>
    </row>
    <row r="1841" spans="2:9" x14ac:dyDescent="0.25">
      <c r="B1841" s="3" t="s">
        <v>197</v>
      </c>
      <c r="C1841" s="13">
        <v>0.41924782754660173</v>
      </c>
      <c r="D1841" s="13">
        <v>0.26962249677092376</v>
      </c>
      <c r="E1841" s="13">
        <v>0.3236706307222344</v>
      </c>
      <c r="F1841" s="13">
        <v>0.38404387448273536</v>
      </c>
      <c r="G1841" s="13">
        <v>0.12961755699573196</v>
      </c>
      <c r="H1841" s="13">
        <v>0.36608193650975684</v>
      </c>
      <c r="I1841" s="13">
        <v>0.49581604521523948</v>
      </c>
    </row>
    <row r="1842" spans="2:9" x14ac:dyDescent="0.25">
      <c r="B1842" s="3" t="s">
        <v>198</v>
      </c>
      <c r="C1842" s="10">
        <v>0.34503938185998095</v>
      </c>
      <c r="D1842" s="10">
        <v>0.38374783870399254</v>
      </c>
      <c r="E1842" s="10">
        <v>0.53341349597150967</v>
      </c>
      <c r="F1842" s="10">
        <v>0.36845318728060128</v>
      </c>
      <c r="G1842" s="10">
        <v>6.2459340960113616E-2</v>
      </c>
      <c r="H1842" s="10">
        <v>0.27323621142322152</v>
      </c>
      <c r="I1842" s="10">
        <v>0.38422562935404503</v>
      </c>
    </row>
    <row r="1843" spans="2:9" x14ac:dyDescent="0.25">
      <c r="B1843" s="3" t="s">
        <v>199</v>
      </c>
      <c r="C1843" s="13">
        <v>0.5529635663224266</v>
      </c>
      <c r="D1843" s="13">
        <v>0.23291379581516883</v>
      </c>
      <c r="E1843" s="13">
        <v>0.33314042545856803</v>
      </c>
      <c r="F1843" s="13">
        <v>0.42772269592449075</v>
      </c>
      <c r="G1843" s="13">
        <v>8.4162872693071156E-2</v>
      </c>
      <c r="H1843" s="13">
        <v>0.40555107590620826</v>
      </c>
      <c r="I1843" s="13">
        <v>0.40540019147324641</v>
      </c>
    </row>
    <row r="1844" spans="2:9" x14ac:dyDescent="0.25">
      <c r="B1844" s="3" t="s">
        <v>200</v>
      </c>
      <c r="C1844" s="10">
        <v>0.64847737290543772</v>
      </c>
      <c r="D1844" s="10">
        <v>0.38459324167111603</v>
      </c>
      <c r="E1844" s="10">
        <v>0.3547151638861879</v>
      </c>
      <c r="F1844" s="10">
        <v>0.29534716784744858</v>
      </c>
      <c r="G1844" s="10">
        <v>9.4539584581159575E-2</v>
      </c>
      <c r="H1844" s="10">
        <v>0.26976103199211104</v>
      </c>
      <c r="I1844" s="10">
        <v>0.36929998927293584</v>
      </c>
    </row>
    <row r="1845" spans="2:9" x14ac:dyDescent="0.25">
      <c r="B1845" s="3" t="s">
        <v>201</v>
      </c>
      <c r="C1845" s="13">
        <v>0.67649535827695317</v>
      </c>
      <c r="D1845" s="13">
        <v>0.15563038750621461</v>
      </c>
      <c r="E1845" s="13">
        <v>0.48629960487207075</v>
      </c>
      <c r="F1845" s="13">
        <v>0.57748647140724318</v>
      </c>
      <c r="G1845" s="13">
        <v>4.3861541042088392E-2</v>
      </c>
      <c r="H1845" s="13">
        <v>0.24440292826243268</v>
      </c>
      <c r="I1845" s="13">
        <v>0.31875332568107595</v>
      </c>
    </row>
    <row r="1846" spans="2:9" x14ac:dyDescent="0.25">
      <c r="B1846" s="3" t="s">
        <v>202</v>
      </c>
      <c r="C1846" s="10">
        <v>0.59695946591127802</v>
      </c>
      <c r="D1846" s="10">
        <v>0.2390093828123751</v>
      </c>
      <c r="E1846" s="10">
        <v>0.33761356584241553</v>
      </c>
      <c r="F1846" s="10">
        <v>0.31821898701438811</v>
      </c>
      <c r="G1846" s="10">
        <v>-6.1712221963335645E-3</v>
      </c>
      <c r="H1846" s="10">
        <v>0.43815458361721993</v>
      </c>
      <c r="I1846" s="10">
        <v>0.52367260697988605</v>
      </c>
    </row>
    <row r="1847" spans="2:9" x14ac:dyDescent="0.25">
      <c r="B1847" s="3" t="s">
        <v>203</v>
      </c>
      <c r="C1847" s="13">
        <v>0.56981128274133741</v>
      </c>
      <c r="D1847" s="13">
        <v>0.14350601391581377</v>
      </c>
      <c r="E1847" s="13">
        <v>0.39023799312997015</v>
      </c>
      <c r="F1847" s="13">
        <v>0.48329449375270483</v>
      </c>
      <c r="G1847" s="13">
        <v>0.14700950167796908</v>
      </c>
      <c r="H1847" s="13">
        <v>0.33851134309336617</v>
      </c>
      <c r="I1847" s="13">
        <v>0.36941844274202401</v>
      </c>
    </row>
    <row r="1848" spans="2:9" x14ac:dyDescent="0.25">
      <c r="B1848" s="3" t="s">
        <v>204</v>
      </c>
      <c r="C1848" s="10">
        <v>0.3318268834660395</v>
      </c>
      <c r="D1848" s="10">
        <v>0.35668636856666303</v>
      </c>
      <c r="E1848" s="10">
        <v>0.50965536608493101</v>
      </c>
      <c r="F1848" s="10">
        <v>0.36386096731092166</v>
      </c>
      <c r="G1848" s="10">
        <v>0.10370166988184738</v>
      </c>
      <c r="H1848" s="10">
        <v>0.31201238272245496</v>
      </c>
      <c r="I1848" s="10">
        <v>0.36066773837643246</v>
      </c>
    </row>
    <row r="1849" spans="2:9" x14ac:dyDescent="0.25">
      <c r="B1849" s="3" t="s">
        <v>205</v>
      </c>
      <c r="C1849" s="13">
        <v>0.53078210662595771</v>
      </c>
      <c r="D1849" s="13">
        <v>0.24435146589331114</v>
      </c>
      <c r="E1849" s="13">
        <v>0.47686698280413947</v>
      </c>
      <c r="F1849" s="13">
        <v>0.42978635121384673</v>
      </c>
      <c r="G1849" s="13">
        <v>0.17661941986864244</v>
      </c>
      <c r="H1849" s="13">
        <v>0.37467727895073388</v>
      </c>
      <c r="I1849" s="13">
        <v>0.34841228939525293</v>
      </c>
    </row>
    <row r="1850" spans="2:9" x14ac:dyDescent="0.25">
      <c r="B1850" s="3" t="s">
        <v>206</v>
      </c>
      <c r="C1850" s="10">
        <v>0.63249709128932841</v>
      </c>
      <c r="D1850" s="10">
        <v>0.20066830877546474</v>
      </c>
      <c r="E1850" s="10">
        <v>0.39331327044520636</v>
      </c>
      <c r="F1850" s="10">
        <v>0.38944145738071406</v>
      </c>
      <c r="G1850" s="10">
        <v>6.1800332805856034E-2</v>
      </c>
      <c r="H1850" s="10">
        <v>0.37651794011607337</v>
      </c>
      <c r="I1850" s="10">
        <v>0.42267309125128649</v>
      </c>
    </row>
    <row r="1851" spans="2:9" x14ac:dyDescent="0.25">
      <c r="B1851" s="3" t="s">
        <v>207</v>
      </c>
      <c r="C1851" s="13">
        <v>0.88488614239983887</v>
      </c>
      <c r="D1851" s="13">
        <v>0.41341417826480975</v>
      </c>
      <c r="E1851" s="13">
        <v>0.50550912103699897</v>
      </c>
      <c r="F1851" s="13">
        <v>0.19123545223055916</v>
      </c>
      <c r="G1851" s="13">
        <v>-3.3122200816222275E-2</v>
      </c>
      <c r="H1851" s="13">
        <v>0.32966034273453276</v>
      </c>
      <c r="I1851" s="13">
        <v>0.28641063113802501</v>
      </c>
    </row>
    <row r="1852" spans="2:9" x14ac:dyDescent="0.25">
      <c r="B1852" s="3" t="s">
        <v>208</v>
      </c>
      <c r="C1852" s="10">
        <v>0.50922354341138598</v>
      </c>
      <c r="D1852" s="10">
        <v>0.18254298142186876</v>
      </c>
      <c r="E1852" s="10">
        <v>0.22451595373641789</v>
      </c>
      <c r="F1852" s="10">
        <v>0.55441290809123112</v>
      </c>
      <c r="G1852" s="10">
        <v>0.13650931265397834</v>
      </c>
      <c r="H1852" s="10">
        <v>0.28674245755388605</v>
      </c>
      <c r="I1852" s="10">
        <v>0.57665718848526426</v>
      </c>
    </row>
    <row r="1853" spans="2:9" x14ac:dyDescent="0.25">
      <c r="B1853" s="3" t="s">
        <v>209</v>
      </c>
      <c r="C1853" s="13">
        <v>0.66537366453733204</v>
      </c>
      <c r="D1853" s="13">
        <v>0.43993772034137835</v>
      </c>
      <c r="E1853" s="13">
        <v>0.48744173809469937</v>
      </c>
      <c r="F1853" s="13">
        <v>0.18850574991668637</v>
      </c>
      <c r="G1853" s="13">
        <v>-5.0000076213181172E-2</v>
      </c>
      <c r="H1853" s="13">
        <v>0.31987433517408653</v>
      </c>
      <c r="I1853" s="13">
        <v>0.34825123817644132</v>
      </c>
    </row>
    <row r="1854" spans="2:9" x14ac:dyDescent="0.25">
      <c r="B1854" s="3" t="s">
        <v>210</v>
      </c>
      <c r="C1854" s="10">
        <v>0.40080541976166789</v>
      </c>
      <c r="D1854" s="10">
        <v>0.21061103097571876</v>
      </c>
      <c r="E1854" s="10">
        <v>0.51018592271676944</v>
      </c>
      <c r="F1854" s="10">
        <v>0.52852524495549402</v>
      </c>
      <c r="G1854" s="10">
        <v>5.7309805466562058E-2</v>
      </c>
      <c r="H1854" s="10">
        <v>0.26867174213562106</v>
      </c>
      <c r="I1854" s="10">
        <v>0.32944443734429629</v>
      </c>
    </row>
    <row r="1855" spans="2:9" x14ac:dyDescent="0.25">
      <c r="B1855" s="3" t="s">
        <v>211</v>
      </c>
      <c r="C1855" s="13">
        <v>0.74150022306936703</v>
      </c>
      <c r="D1855" s="13">
        <v>0.30009865148504766</v>
      </c>
      <c r="E1855" s="13">
        <v>0.31554322707883503</v>
      </c>
      <c r="F1855" s="13">
        <v>0.36323534572417915</v>
      </c>
      <c r="G1855" s="13">
        <v>-1.3068000379019007E-3</v>
      </c>
      <c r="H1855" s="13">
        <v>0.30971977208051743</v>
      </c>
      <c r="I1855" s="13">
        <v>0.45566935503221345</v>
      </c>
    </row>
    <row r="1856" spans="2:9" x14ac:dyDescent="0.25">
      <c r="B1856" s="3" t="s">
        <v>212</v>
      </c>
      <c r="C1856" s="10">
        <v>0.48148795956035478</v>
      </c>
      <c r="D1856" s="10">
        <v>0.13413034967069309</v>
      </c>
      <c r="E1856" s="10">
        <v>0.31615226482149322</v>
      </c>
      <c r="F1856" s="10">
        <v>0.38919292384940729</v>
      </c>
      <c r="G1856" s="10">
        <v>0.15146968741901282</v>
      </c>
      <c r="H1856" s="10">
        <v>0.48741420897704241</v>
      </c>
      <c r="I1856" s="10">
        <v>0.43919186719803993</v>
      </c>
    </row>
    <row r="1857" spans="2:9" x14ac:dyDescent="0.25">
      <c r="B1857" s="3" t="s">
        <v>213</v>
      </c>
      <c r="C1857" s="13">
        <v>0.62317057159913958</v>
      </c>
      <c r="D1857" s="13">
        <v>0.35805039679071277</v>
      </c>
      <c r="E1857" s="13">
        <v>0.49616753535969849</v>
      </c>
      <c r="F1857" s="13">
        <v>0.22047922895442709</v>
      </c>
      <c r="G1857" s="13">
        <v>-3.2221000468635741E-2</v>
      </c>
      <c r="H1857" s="13">
        <v>0.38184066761893309</v>
      </c>
      <c r="I1857" s="13">
        <v>0.41992374308926406</v>
      </c>
    </row>
    <row r="1858" spans="2:9" x14ac:dyDescent="0.25">
      <c r="B1858" s="3" t="s">
        <v>214</v>
      </c>
      <c r="C1858" s="10">
        <v>0.37040463291178799</v>
      </c>
      <c r="D1858" s="10">
        <v>0.17374351007156416</v>
      </c>
      <c r="E1858" s="10">
        <v>0.35834309915982915</v>
      </c>
      <c r="F1858" s="10">
        <v>0.49848697223684912</v>
      </c>
      <c r="G1858" s="10">
        <v>0.18765902516346988</v>
      </c>
      <c r="H1858" s="10">
        <v>0.39245023002655338</v>
      </c>
      <c r="I1858" s="10">
        <v>0.42733850335424983</v>
      </c>
    </row>
    <row r="1859" spans="2:9" x14ac:dyDescent="0.25">
      <c r="B1859" s="3" t="s">
        <v>215</v>
      </c>
      <c r="C1859" s="13">
        <v>0.29387259285686096</v>
      </c>
      <c r="D1859" s="13">
        <v>0.26461480585250735</v>
      </c>
      <c r="E1859" s="13">
        <v>0.244760403330333</v>
      </c>
      <c r="F1859" s="13">
        <v>0.38180025711664095</v>
      </c>
      <c r="G1859" s="13">
        <v>0.16095734687455168</v>
      </c>
      <c r="H1859" s="13">
        <v>0.40450767437253882</v>
      </c>
      <c r="I1859" s="13">
        <v>0.55792135968834156</v>
      </c>
    </row>
    <row r="1860" spans="2:9" x14ac:dyDescent="0.25">
      <c r="B1860" s="3" t="s">
        <v>216</v>
      </c>
      <c r="C1860" s="10">
        <v>0.49162089143844789</v>
      </c>
      <c r="D1860" s="10">
        <v>0.22334497135082651</v>
      </c>
      <c r="E1860" s="10">
        <v>0.30947513990950559</v>
      </c>
      <c r="F1860" s="10">
        <v>0.37053145751167232</v>
      </c>
      <c r="G1860" s="10">
        <v>0.17428654146181949</v>
      </c>
      <c r="H1860" s="10">
        <v>0.43729438434713525</v>
      </c>
      <c r="I1860" s="10">
        <v>0.51555672140551956</v>
      </c>
    </row>
    <row r="1861" spans="2:9" x14ac:dyDescent="0.25">
      <c r="B1861" s="3" t="s">
        <v>217</v>
      </c>
      <c r="C1861" s="13">
        <v>0.64550405565968627</v>
      </c>
      <c r="D1861" s="13">
        <v>0.11978359023320845</v>
      </c>
      <c r="E1861" s="13">
        <v>0.40975354070632153</v>
      </c>
      <c r="F1861" s="13">
        <v>0.45056473924608348</v>
      </c>
      <c r="G1861" s="13">
        <v>7.8111811168059125E-2</v>
      </c>
      <c r="H1861" s="13">
        <v>0.42982307215044707</v>
      </c>
      <c r="I1861" s="13">
        <v>0.34902592449700459</v>
      </c>
    </row>
    <row r="1862" spans="2:9" x14ac:dyDescent="0.25">
      <c r="B1862" s="3" t="s">
        <v>218</v>
      </c>
      <c r="C1862" s="10">
        <v>0.47698133745912596</v>
      </c>
      <c r="D1862" s="10">
        <v>0.31067410748885865</v>
      </c>
      <c r="E1862" s="10">
        <v>0.22623039213936028</v>
      </c>
      <c r="F1862" s="10">
        <v>0.40055327507523786</v>
      </c>
      <c r="G1862" s="10">
        <v>0.17986296990714698</v>
      </c>
      <c r="H1862" s="10">
        <v>0.33856510499009707</v>
      </c>
      <c r="I1862" s="10">
        <v>0.55197141650627324</v>
      </c>
    </row>
    <row r="1863" spans="2:9" x14ac:dyDescent="0.25">
      <c r="B1863" s="3" t="s">
        <v>219</v>
      </c>
      <c r="C1863" s="13">
        <v>0.67442242911980432</v>
      </c>
      <c r="D1863" s="13">
        <v>0.23660980801918371</v>
      </c>
      <c r="E1863" s="13">
        <v>0.39109227026385096</v>
      </c>
      <c r="F1863" s="13">
        <v>0.3338223774317835</v>
      </c>
      <c r="G1863" s="13">
        <v>7.1099220701077021E-2</v>
      </c>
      <c r="H1863" s="13">
        <v>0.39643010239714715</v>
      </c>
      <c r="I1863" s="13">
        <v>0.38036021270648235</v>
      </c>
    </row>
    <row r="1864" spans="2:9" x14ac:dyDescent="0.25">
      <c r="B1864" s="3" t="s">
        <v>220</v>
      </c>
      <c r="C1864" s="10">
        <v>0.5626448203404848</v>
      </c>
      <c r="D1864" s="10">
        <v>0.14780412169505336</v>
      </c>
      <c r="E1864" s="10">
        <v>0.31024548858268131</v>
      </c>
      <c r="F1864" s="10">
        <v>0.36048549654770229</v>
      </c>
      <c r="G1864" s="10">
        <v>8.1075419649639061E-2</v>
      </c>
      <c r="H1864" s="10">
        <v>0.41173237683040859</v>
      </c>
      <c r="I1864" s="10">
        <v>0.505669170558674</v>
      </c>
    </row>
    <row r="1865" spans="2:9" x14ac:dyDescent="0.25">
      <c r="B1865" s="3" t="s">
        <v>221</v>
      </c>
      <c r="C1865" s="13">
        <v>0.68061358083108869</v>
      </c>
      <c r="D1865" s="13">
        <v>0.16465177866906161</v>
      </c>
      <c r="E1865" s="13">
        <v>0.24462486816722676</v>
      </c>
      <c r="F1865" s="13">
        <v>0.45813521991793937</v>
      </c>
      <c r="G1865" s="13">
        <v>5.892970222284627E-2</v>
      </c>
      <c r="H1865" s="13">
        <v>0.33028065080146946</v>
      </c>
      <c r="I1865" s="13">
        <v>0.53959324234007455</v>
      </c>
    </row>
    <row r="1866" spans="2:9" x14ac:dyDescent="0.25">
      <c r="B1866" s="3" t="s">
        <v>222</v>
      </c>
      <c r="C1866" s="10">
        <v>0.54927139355645249</v>
      </c>
      <c r="D1866" s="10">
        <v>0.26440274822743265</v>
      </c>
      <c r="E1866" s="10">
        <v>0.35562315187402899</v>
      </c>
      <c r="F1866" s="10">
        <v>0.37965546083667157</v>
      </c>
      <c r="G1866" s="10">
        <v>0.10037433454686309</v>
      </c>
      <c r="H1866" s="10">
        <v>0.38830355729584043</v>
      </c>
      <c r="I1866" s="10">
        <v>0.46929800081453199</v>
      </c>
    </row>
    <row r="1867" spans="2:9" x14ac:dyDescent="0.25">
      <c r="B1867" s="3" t="s">
        <v>223</v>
      </c>
      <c r="C1867" s="13">
        <v>0.52525178638566661</v>
      </c>
      <c r="D1867" s="13">
        <v>0.21794315216760579</v>
      </c>
      <c r="E1867" s="13">
        <v>0.43081793296890719</v>
      </c>
      <c r="F1867" s="13">
        <v>0.40982377889367444</v>
      </c>
      <c r="G1867" s="13">
        <v>0.13134414018330534</v>
      </c>
      <c r="H1867" s="13">
        <v>0.43036916185353308</v>
      </c>
      <c r="I1867" s="13">
        <v>0.41357633994503024</v>
      </c>
    </row>
    <row r="1868" spans="2:9" x14ac:dyDescent="0.25">
      <c r="B1868" s="3" t="s">
        <v>224</v>
      </c>
      <c r="C1868" s="10">
        <v>0.4599015933389547</v>
      </c>
      <c r="D1868" s="10">
        <v>0.11440200227796671</v>
      </c>
      <c r="E1868" s="10">
        <v>0.32148767741060791</v>
      </c>
      <c r="F1868" s="10">
        <v>0.49968824605459766</v>
      </c>
      <c r="G1868" s="10">
        <v>0.27061338646080629</v>
      </c>
      <c r="H1868" s="10">
        <v>0.43290169985176019</v>
      </c>
      <c r="I1868" s="10">
        <v>0.43674582049783123</v>
      </c>
    </row>
    <row r="1869" spans="2:9" x14ac:dyDescent="0.25">
      <c r="B1869" s="3" t="s">
        <v>225</v>
      </c>
      <c r="C1869" s="13">
        <v>0.67706226219121224</v>
      </c>
      <c r="D1869" s="13">
        <v>0.25754453471968863</v>
      </c>
      <c r="E1869" s="13">
        <v>0.40586310899031375</v>
      </c>
      <c r="F1869" s="13">
        <v>0.4456180321636351</v>
      </c>
      <c r="G1869" s="13">
        <v>9.9414590230475719E-2</v>
      </c>
      <c r="H1869" s="13">
        <v>0.28050257081024788</v>
      </c>
      <c r="I1869" s="13">
        <v>0.38289522118420055</v>
      </c>
    </row>
    <row r="1870" spans="2:9" x14ac:dyDescent="0.25">
      <c r="B1870" s="3" t="s">
        <v>226</v>
      </c>
      <c r="C1870" s="10">
        <v>0.48449649715795523</v>
      </c>
      <c r="D1870" s="10">
        <v>0.19206083983251471</v>
      </c>
      <c r="E1870" s="10">
        <v>0.4080360524193426</v>
      </c>
      <c r="F1870" s="10">
        <v>0.3014698388172885</v>
      </c>
      <c r="G1870" s="10">
        <v>2.5217004738080778E-2</v>
      </c>
      <c r="H1870" s="10">
        <v>0.47576761863996225</v>
      </c>
      <c r="I1870" s="10">
        <v>0.43430827385972959</v>
      </c>
    </row>
    <row r="1871" spans="2:9" x14ac:dyDescent="0.25">
      <c r="B1871" s="3" t="s">
        <v>227</v>
      </c>
      <c r="C1871" s="13">
        <v>0.70646968147604561</v>
      </c>
      <c r="D1871" s="13">
        <v>0.24272397579239094</v>
      </c>
      <c r="E1871" s="13">
        <v>0.31633506901371894</v>
      </c>
      <c r="F1871" s="13">
        <v>0.45159446399231856</v>
      </c>
      <c r="G1871" s="13">
        <v>6.1916743709457156E-2</v>
      </c>
      <c r="H1871" s="13">
        <v>0.2905336805718356</v>
      </c>
      <c r="I1871" s="13">
        <v>0.50833097032467256</v>
      </c>
    </row>
    <row r="1872" spans="2:9" x14ac:dyDescent="0.25">
      <c r="B1872" s="3" t="s">
        <v>228</v>
      </c>
      <c r="C1872" s="10">
        <v>0.43523074528681593</v>
      </c>
      <c r="D1872" s="10">
        <v>0.25027047428098803</v>
      </c>
      <c r="E1872" s="10">
        <v>0.38709126830913965</v>
      </c>
      <c r="F1872" s="10">
        <v>0.49249076213605558</v>
      </c>
      <c r="G1872" s="10">
        <v>9.1656933453154371E-2</v>
      </c>
      <c r="H1872" s="10">
        <v>0.2763289528369372</v>
      </c>
      <c r="I1872" s="10">
        <v>0.43688181717235497</v>
      </c>
    </row>
    <row r="1873" spans="2:9" x14ac:dyDescent="0.25">
      <c r="B1873" s="3" t="s">
        <v>229</v>
      </c>
      <c r="C1873" s="13">
        <v>0.65987267782166603</v>
      </c>
      <c r="D1873" s="13">
        <v>0.27133338052480371</v>
      </c>
      <c r="E1873" s="13">
        <v>0.44817940545668244</v>
      </c>
      <c r="F1873" s="13">
        <v>0.32455430331507401</v>
      </c>
      <c r="G1873" s="13">
        <v>8.3376828037675099E-3</v>
      </c>
      <c r="H1873" s="13">
        <v>0.41631534827750022</v>
      </c>
      <c r="I1873" s="13">
        <v>0.39138161944839944</v>
      </c>
    </row>
    <row r="1874" spans="2:9" x14ac:dyDescent="0.25">
      <c r="B1874" s="3" t="s">
        <v>230</v>
      </c>
      <c r="C1874" s="10">
        <v>0.73310879049813171</v>
      </c>
      <c r="D1874" s="10">
        <v>0.25741387780143299</v>
      </c>
      <c r="E1874" s="10">
        <v>0.40539739891502391</v>
      </c>
      <c r="F1874" s="10">
        <v>0.43057333074431386</v>
      </c>
      <c r="G1874" s="10">
        <v>8.5158423999859484E-2</v>
      </c>
      <c r="H1874" s="10">
        <v>0.31321809150328567</v>
      </c>
      <c r="I1874" s="10">
        <v>0.38069479904359627</v>
      </c>
    </row>
    <row r="1875" spans="2:9" x14ac:dyDescent="0.25">
      <c r="B1875" s="3" t="s">
        <v>231</v>
      </c>
      <c r="C1875" s="13">
        <v>0.58732244336897743</v>
      </c>
      <c r="D1875" s="13">
        <v>0.25166272319173094</v>
      </c>
      <c r="E1875" s="13">
        <v>0.3262370326943973</v>
      </c>
      <c r="F1875" s="13">
        <v>0.2707291280228129</v>
      </c>
      <c r="G1875" s="13">
        <v>-1.7702630791756685E-2</v>
      </c>
      <c r="H1875" s="13">
        <v>0.45395964151547857</v>
      </c>
      <c r="I1875" s="13">
        <v>0.57555096938492833</v>
      </c>
    </row>
    <row r="1876" spans="2:9" x14ac:dyDescent="0.25">
      <c r="B1876" s="3" t="s">
        <v>232</v>
      </c>
      <c r="C1876" s="10">
        <v>0.82810427977287504</v>
      </c>
      <c r="D1876" s="10">
        <v>0.21140446894233786</v>
      </c>
      <c r="E1876" s="10">
        <v>0.43322793227011042</v>
      </c>
      <c r="F1876" s="10">
        <v>0.44825704726619692</v>
      </c>
      <c r="G1876" s="10">
        <v>0.1270728357005145</v>
      </c>
      <c r="H1876" s="10">
        <v>0.33625680712279071</v>
      </c>
      <c r="I1876" s="10">
        <v>0.33150603654925531</v>
      </c>
    </row>
    <row r="1877" spans="2:9" x14ac:dyDescent="0.25">
      <c r="B1877" s="3" t="s">
        <v>233</v>
      </c>
      <c r="C1877" s="13">
        <v>0.51223798612792848</v>
      </c>
      <c r="D1877" s="13">
        <v>0.1536993669897174</v>
      </c>
      <c r="E1877" s="13">
        <v>0.46118172641907107</v>
      </c>
      <c r="F1877" s="13">
        <v>0.41098209495563015</v>
      </c>
      <c r="G1877" s="13">
        <v>0.1131542400312566</v>
      </c>
      <c r="H1877" s="13">
        <v>0.45436839880295532</v>
      </c>
      <c r="I1877" s="13">
        <v>0.39662665275168235</v>
      </c>
    </row>
    <row r="1878" spans="2:9" x14ac:dyDescent="0.25">
      <c r="B1878" s="3" t="s">
        <v>234</v>
      </c>
      <c r="C1878" s="10">
        <v>0.64581181606690452</v>
      </c>
      <c r="D1878" s="10">
        <v>0.27604979360355503</v>
      </c>
      <c r="E1878" s="10">
        <v>0.45930526250893972</v>
      </c>
      <c r="F1878" s="10">
        <v>0.335382425251258</v>
      </c>
      <c r="G1878" s="10">
        <v>-1.6917819628340741E-2</v>
      </c>
      <c r="H1878" s="10">
        <v>0.39401823925580243</v>
      </c>
      <c r="I1878" s="10">
        <v>0.45049529651102671</v>
      </c>
    </row>
    <row r="1879" spans="2:9" x14ac:dyDescent="0.25">
      <c r="B1879" s="3" t="s">
        <v>235</v>
      </c>
      <c r="C1879" s="13">
        <v>0.47447997288545535</v>
      </c>
      <c r="D1879" s="13">
        <v>0.25526829717467647</v>
      </c>
      <c r="E1879" s="13">
        <v>0.39534576920051034</v>
      </c>
      <c r="F1879" s="13">
        <v>0.45465597518805873</v>
      </c>
      <c r="G1879" s="13">
        <v>7.6552030879463107E-2</v>
      </c>
      <c r="H1879" s="13">
        <v>0.28315565124898828</v>
      </c>
      <c r="I1879" s="13">
        <v>0.43306879111900393</v>
      </c>
    </row>
    <row r="1880" spans="2:9" x14ac:dyDescent="0.25">
      <c r="B1880" s="3" t="s">
        <v>236</v>
      </c>
      <c r="C1880" s="10">
        <v>0.38800987248894425</v>
      </c>
      <c r="D1880" s="10">
        <v>0.21855076784933086</v>
      </c>
      <c r="E1880" s="10">
        <v>0.36773794157278089</v>
      </c>
      <c r="F1880" s="10">
        <v>0.49912505951787084</v>
      </c>
      <c r="G1880" s="10">
        <v>0.24525407595864157</v>
      </c>
      <c r="H1880" s="10">
        <v>0.37528294194475498</v>
      </c>
      <c r="I1880" s="10">
        <v>0.44426765775131549</v>
      </c>
    </row>
    <row r="1881" spans="2:9" x14ac:dyDescent="0.25">
      <c r="B1881" s="3" t="s">
        <v>237</v>
      </c>
      <c r="C1881" s="13">
        <v>0.6417455582825069</v>
      </c>
      <c r="D1881" s="13">
        <v>0.24579546782669975</v>
      </c>
      <c r="E1881" s="13">
        <v>0.26494878068904659</v>
      </c>
      <c r="F1881" s="13">
        <v>0.59479783872534919</v>
      </c>
      <c r="G1881" s="13">
        <v>0.31556399407619634</v>
      </c>
      <c r="H1881" s="13">
        <v>0.19225691542857062</v>
      </c>
      <c r="I1881" s="13">
        <v>0.39163952965433746</v>
      </c>
    </row>
    <row r="1882" spans="2:9" x14ac:dyDescent="0.25">
      <c r="B1882" s="3" t="s">
        <v>238</v>
      </c>
      <c r="C1882" s="10">
        <v>2.2409102569625899E-2</v>
      </c>
      <c r="D1882" s="10">
        <v>0.31701334409303861</v>
      </c>
      <c r="E1882" s="10">
        <v>0.5129881344145627</v>
      </c>
      <c r="F1882" s="10">
        <v>0.38983760072002915</v>
      </c>
      <c r="G1882" s="10">
        <v>8.5041693560814688E-2</v>
      </c>
      <c r="H1882" s="10">
        <v>0.36790343939567266</v>
      </c>
      <c r="I1882" s="10">
        <v>0.36996120403793542</v>
      </c>
    </row>
    <row r="1883" spans="2:9" x14ac:dyDescent="0.25">
      <c r="B1883" s="3" t="s">
        <v>239</v>
      </c>
      <c r="C1883" s="13">
        <v>0.53331881211391319</v>
      </c>
      <c r="D1883" s="13">
        <v>0.30051475922523135</v>
      </c>
      <c r="E1883" s="13">
        <v>0.40910839405328281</v>
      </c>
      <c r="F1883" s="13">
        <v>0.3994105921406505</v>
      </c>
      <c r="G1883" s="13">
        <v>9.7486977659070578E-2</v>
      </c>
      <c r="H1883" s="13">
        <v>0.29430944343831356</v>
      </c>
      <c r="I1883" s="13">
        <v>0.42044032080358512</v>
      </c>
    </row>
    <row r="1884" spans="2:9" x14ac:dyDescent="0.25">
      <c r="B1884" s="3" t="s">
        <v>240</v>
      </c>
      <c r="C1884" s="10">
        <v>0.20979949884517787</v>
      </c>
      <c r="D1884" s="10">
        <v>0.30216676279221599</v>
      </c>
      <c r="E1884" s="10">
        <v>0.39214639733240653</v>
      </c>
      <c r="F1884" s="10">
        <v>0.40312543823855224</v>
      </c>
      <c r="G1884" s="10">
        <v>0.14427098328736987</v>
      </c>
      <c r="H1884" s="10">
        <v>0.39072202686704699</v>
      </c>
      <c r="I1884" s="10">
        <v>0.45889770404403679</v>
      </c>
    </row>
    <row r="1885" spans="2:9" x14ac:dyDescent="0.25">
      <c r="B1885" s="3" t="s">
        <v>241</v>
      </c>
      <c r="C1885" s="13">
        <v>0.66957342905132089</v>
      </c>
      <c r="D1885" s="13">
        <v>0.21476524238134503</v>
      </c>
      <c r="E1885" s="13">
        <v>0.26548706953249757</v>
      </c>
      <c r="F1885" s="13">
        <v>0.37984605253296894</v>
      </c>
      <c r="G1885" s="13">
        <v>2.0249579061091622E-2</v>
      </c>
      <c r="H1885" s="13">
        <v>0.35751292210002389</v>
      </c>
      <c r="I1885" s="13">
        <v>0.58027188458224332</v>
      </c>
    </row>
    <row r="1886" spans="2:9" x14ac:dyDescent="0.25">
      <c r="B1886" s="3" t="s">
        <v>242</v>
      </c>
      <c r="C1886" s="10">
        <v>0.54985424150472673</v>
      </c>
      <c r="D1886" s="10">
        <v>0.40076565770525141</v>
      </c>
      <c r="E1886" s="10">
        <v>0.47333532363737718</v>
      </c>
      <c r="F1886" s="10">
        <v>0.28025933114682489</v>
      </c>
      <c r="G1886" s="10">
        <v>9.0879423198927403E-2</v>
      </c>
      <c r="H1886" s="10">
        <v>0.38549039924795953</v>
      </c>
      <c r="I1886" s="10">
        <v>0.42569574073818917</v>
      </c>
    </row>
    <row r="1887" spans="2:9" x14ac:dyDescent="0.25">
      <c r="B1887" s="3" t="s">
        <v>243</v>
      </c>
      <c r="C1887" s="13">
        <v>0.48531450999613401</v>
      </c>
      <c r="D1887" s="13">
        <v>0.35039653091476913</v>
      </c>
      <c r="E1887" s="13">
        <v>0.37041727849297112</v>
      </c>
      <c r="F1887" s="13">
        <v>0.31043202207496229</v>
      </c>
      <c r="G1887" s="13">
        <v>0.15165825100063082</v>
      </c>
      <c r="H1887" s="13">
        <v>0.34985632457965715</v>
      </c>
      <c r="I1887" s="13">
        <v>0.46217552151575003</v>
      </c>
    </row>
    <row r="1888" spans="2:9" x14ac:dyDescent="0.25">
      <c r="B1888" s="3" t="s">
        <v>244</v>
      </c>
      <c r="C1888" s="10">
        <v>0.46479592434370132</v>
      </c>
      <c r="D1888" s="10">
        <v>0.15764095819712881</v>
      </c>
      <c r="E1888" s="10">
        <v>0.36442937754916055</v>
      </c>
      <c r="F1888" s="10">
        <v>0.47490895173896408</v>
      </c>
      <c r="G1888" s="10">
        <v>0.1506183109246863</v>
      </c>
      <c r="H1888" s="10">
        <v>0.39086392187891417</v>
      </c>
      <c r="I1888" s="10">
        <v>0.43936828592646615</v>
      </c>
    </row>
    <row r="1889" spans="2:9" x14ac:dyDescent="0.25">
      <c r="B1889" s="3" t="s">
        <v>245</v>
      </c>
      <c r="C1889" s="13">
        <v>0.70679583961508796</v>
      </c>
      <c r="D1889" s="13">
        <v>9.6348158142471607E-2</v>
      </c>
      <c r="E1889" s="13">
        <v>0.33461439456965492</v>
      </c>
      <c r="F1889" s="13">
        <v>0.46695424157095278</v>
      </c>
      <c r="G1889" s="13">
        <v>5.8387168250030264E-2</v>
      </c>
      <c r="H1889" s="13">
        <v>0.44502219236602586</v>
      </c>
      <c r="I1889" s="13">
        <v>0.45453109535077285</v>
      </c>
    </row>
    <row r="1890" spans="2:9" x14ac:dyDescent="0.25">
      <c r="B1890" s="3" t="s">
        <v>246</v>
      </c>
      <c r="C1890" s="10">
        <v>0.34977871237582148</v>
      </c>
      <c r="D1890" s="10">
        <v>0.24985536473324488</v>
      </c>
      <c r="E1890" s="10">
        <v>0.36259444414935632</v>
      </c>
      <c r="F1890" s="10">
        <v>0.42873830624668624</v>
      </c>
      <c r="G1890" s="10">
        <v>8.6154049081426626E-2</v>
      </c>
      <c r="H1890" s="10">
        <v>0.3833504936601228</v>
      </c>
      <c r="I1890" s="10">
        <v>0.4901183207824733</v>
      </c>
    </row>
    <row r="1891" spans="2:9" x14ac:dyDescent="0.25">
      <c r="B1891" s="3" t="s">
        <v>247</v>
      </c>
      <c r="C1891" s="13">
        <v>0.63219926251199521</v>
      </c>
      <c r="D1891" s="13">
        <v>0.19621150118393735</v>
      </c>
      <c r="E1891" s="13">
        <v>0.33160941594574622</v>
      </c>
      <c r="F1891" s="13">
        <v>0.4898915783769407</v>
      </c>
      <c r="G1891" s="13">
        <v>0.1396014476754007</v>
      </c>
      <c r="H1891" s="13">
        <v>0.30226943096830344</v>
      </c>
      <c r="I1891" s="13">
        <v>0.44132444558895545</v>
      </c>
    </row>
    <row r="1892" spans="2:9" x14ac:dyDescent="0.25">
      <c r="B1892" s="3" t="s">
        <v>248</v>
      </c>
      <c r="C1892" s="10">
        <v>0.35181616064099697</v>
      </c>
      <c r="D1892" s="10">
        <v>0.45001373231930814</v>
      </c>
      <c r="E1892" s="10">
        <v>0.42692096235470256</v>
      </c>
      <c r="F1892" s="10">
        <v>0.27939547867731995</v>
      </c>
      <c r="G1892" s="10">
        <v>0.13030009421143751</v>
      </c>
      <c r="H1892" s="10">
        <v>0.30765706004493054</v>
      </c>
      <c r="I1892" s="10">
        <v>0.42039443510979796</v>
      </c>
    </row>
    <row r="1893" spans="2:9" x14ac:dyDescent="0.25">
      <c r="B1893" s="3" t="s">
        <v>249</v>
      </c>
      <c r="C1893" s="13">
        <v>0.58198521671828785</v>
      </c>
      <c r="D1893" s="13">
        <v>0.14765417901964828</v>
      </c>
      <c r="E1893" s="13">
        <v>0.34617546491427192</v>
      </c>
      <c r="F1893" s="13">
        <v>0.54752291378433748</v>
      </c>
      <c r="G1893" s="13">
        <v>0.14312101324428553</v>
      </c>
      <c r="H1893" s="13">
        <v>0.33943085253979643</v>
      </c>
      <c r="I1893" s="13">
        <v>0.42806763318371432</v>
      </c>
    </row>
    <row r="1894" spans="2:9" x14ac:dyDescent="0.25">
      <c r="B1894" s="3" t="s">
        <v>250</v>
      </c>
      <c r="C1894" s="10">
        <v>0.57965176783139105</v>
      </c>
      <c r="D1894" s="10">
        <v>0.10637299271377029</v>
      </c>
      <c r="E1894" s="10">
        <v>0.36913208562634242</v>
      </c>
      <c r="F1894" s="10">
        <v>0.41899993655283568</v>
      </c>
      <c r="G1894" s="10">
        <v>4.5892572256825082E-2</v>
      </c>
      <c r="H1894" s="10">
        <v>0.39714134446776372</v>
      </c>
      <c r="I1894" s="10">
        <v>0.46100045062057554</v>
      </c>
    </row>
    <row r="1895" spans="2:9" x14ac:dyDescent="0.25">
      <c r="B1895" s="3" t="s">
        <v>251</v>
      </c>
      <c r="C1895" s="13">
        <v>0.40274730833294975</v>
      </c>
      <c r="D1895" s="13">
        <v>0.27103543984450773</v>
      </c>
      <c r="E1895" s="13">
        <v>0.38730976631507008</v>
      </c>
      <c r="F1895" s="13">
        <v>0.40787917878173385</v>
      </c>
      <c r="G1895" s="13">
        <v>4.2173043912745206E-2</v>
      </c>
      <c r="H1895" s="13">
        <v>0.31967158013762914</v>
      </c>
      <c r="I1895" s="13">
        <v>0.50401376414038679</v>
      </c>
    </row>
    <row r="1896" spans="2:9" x14ac:dyDescent="0.25">
      <c r="B1896" s="3" t="s">
        <v>252</v>
      </c>
      <c r="C1896" s="10">
        <v>0.70941537162201063</v>
      </c>
      <c r="D1896" s="10">
        <v>0.22263087714528026</v>
      </c>
      <c r="E1896" s="10">
        <v>0.46665532591950443</v>
      </c>
      <c r="F1896" s="10">
        <v>0.37783686625418855</v>
      </c>
      <c r="G1896" s="10">
        <v>-5.0039556473898572E-2</v>
      </c>
      <c r="H1896" s="10">
        <v>0.36158320390808274</v>
      </c>
      <c r="I1896" s="10">
        <v>0.3761305934620211</v>
      </c>
    </row>
    <row r="1897" spans="2:9" x14ac:dyDescent="0.25">
      <c r="B1897" s="3" t="s">
        <v>253</v>
      </c>
      <c r="C1897" s="13">
        <v>0.61309068191370475</v>
      </c>
      <c r="D1897" s="13">
        <v>0.30603965604883226</v>
      </c>
      <c r="E1897" s="13">
        <v>0.28486804658428583</v>
      </c>
      <c r="F1897" s="13">
        <v>0.28176107827197666</v>
      </c>
      <c r="G1897" s="13">
        <v>6.2502361633663128E-3</v>
      </c>
      <c r="H1897" s="13">
        <v>0.37599943500545469</v>
      </c>
      <c r="I1897" s="13">
        <v>0.58808259285586151</v>
      </c>
    </row>
    <row r="1898" spans="2:9" x14ac:dyDescent="0.25">
      <c r="B1898" s="3" t="s">
        <v>254</v>
      </c>
      <c r="C1898" s="10">
        <v>0.35017328972309314</v>
      </c>
      <c r="D1898" s="10">
        <v>0.11636544510377383</v>
      </c>
      <c r="E1898" s="10">
        <v>0.40080321026875926</v>
      </c>
      <c r="F1898" s="10">
        <v>0.59761920252677025</v>
      </c>
      <c r="G1898" s="10">
        <v>0.27021810931149626</v>
      </c>
      <c r="H1898" s="10">
        <v>0.32817766938671999</v>
      </c>
      <c r="I1898" s="10">
        <v>0.36771735984123144</v>
      </c>
    </row>
    <row r="1899" spans="2:9" x14ac:dyDescent="0.25">
      <c r="B1899" s="3" t="s">
        <v>255</v>
      </c>
      <c r="C1899" s="13">
        <v>0.63672955463046566</v>
      </c>
      <c r="D1899" s="13">
        <v>0.26795471392694209</v>
      </c>
      <c r="E1899" s="13">
        <v>0.48391455594932148</v>
      </c>
      <c r="F1899" s="13">
        <v>0.41796229091602077</v>
      </c>
      <c r="G1899" s="13">
        <v>5.1574974605623769E-3</v>
      </c>
      <c r="H1899" s="13">
        <v>0.30518358370620341</v>
      </c>
      <c r="I1899" s="13">
        <v>0.31781802935304848</v>
      </c>
    </row>
    <row r="1900" spans="2:9" x14ac:dyDescent="0.25">
      <c r="B1900" s="3" t="s">
        <v>256</v>
      </c>
      <c r="C1900" s="10">
        <v>0.44860416187726093</v>
      </c>
      <c r="D1900" s="10">
        <v>0.17889476886173469</v>
      </c>
      <c r="E1900" s="10">
        <v>0.40006985169271686</v>
      </c>
      <c r="F1900" s="10">
        <v>0.50344836160064377</v>
      </c>
      <c r="G1900" s="10">
        <v>6.153378118570807E-2</v>
      </c>
      <c r="H1900" s="10">
        <v>0.33416655238418286</v>
      </c>
      <c r="I1900" s="10">
        <v>0.50738980066145467</v>
      </c>
    </row>
    <row r="1901" spans="2:9" x14ac:dyDescent="0.25">
      <c r="B1901" s="3" t="s">
        <v>257</v>
      </c>
      <c r="C1901" s="13">
        <v>0.4661477701634138</v>
      </c>
      <c r="D1901" s="13">
        <v>0.34115425106637121</v>
      </c>
      <c r="E1901" s="13">
        <v>0.51113189435104978</v>
      </c>
      <c r="F1901" s="13">
        <v>0.38191064284680198</v>
      </c>
      <c r="G1901" s="13">
        <v>2.7460723825171479E-2</v>
      </c>
      <c r="H1901" s="13">
        <v>0.25056614624962098</v>
      </c>
      <c r="I1901" s="13">
        <v>0.41107533776832927</v>
      </c>
    </row>
    <row r="1902" spans="2:9" x14ac:dyDescent="0.25">
      <c r="B1902" s="3" t="s">
        <v>258</v>
      </c>
      <c r="C1902" s="10">
        <v>0.53812430084135576</v>
      </c>
      <c r="D1902" s="10">
        <v>0.24612050530059545</v>
      </c>
      <c r="E1902" s="10">
        <v>0.3749042349997519</v>
      </c>
      <c r="F1902" s="10">
        <v>0.46396748531916548</v>
      </c>
      <c r="G1902" s="10">
        <v>6.830530275452068E-2</v>
      </c>
      <c r="H1902" s="10">
        <v>0.31849967701618076</v>
      </c>
      <c r="I1902" s="10">
        <v>0.41778500140517677</v>
      </c>
    </row>
    <row r="1903" spans="2:9" x14ac:dyDescent="0.25">
      <c r="B1903" s="3" t="s">
        <v>259</v>
      </c>
      <c r="C1903" s="13">
        <v>0.75295925218011095</v>
      </c>
      <c r="D1903" s="13">
        <v>0.23418094664432304</v>
      </c>
      <c r="E1903" s="13">
        <v>0.40797622141154466</v>
      </c>
      <c r="F1903" s="13">
        <v>0.45001410564790195</v>
      </c>
      <c r="G1903" s="13">
        <v>4.7994059528810196E-2</v>
      </c>
      <c r="H1903" s="13">
        <v>0.30969446938058809</v>
      </c>
      <c r="I1903" s="13">
        <v>0.4300716642404252</v>
      </c>
    </row>
    <row r="1904" spans="2:9" x14ac:dyDescent="0.25">
      <c r="B1904" s="3" t="s">
        <v>260</v>
      </c>
      <c r="C1904" s="10">
        <v>0.38364595379398275</v>
      </c>
      <c r="D1904" s="10">
        <v>0.17142219903584682</v>
      </c>
      <c r="E1904" s="10">
        <v>0.4447965503553567</v>
      </c>
      <c r="F1904" s="10">
        <v>0.42704621039202778</v>
      </c>
      <c r="G1904" s="10">
        <v>0.11227659471561938</v>
      </c>
      <c r="H1904" s="10">
        <v>0.42912748338198048</v>
      </c>
      <c r="I1904" s="10">
        <v>0.43590051121259732</v>
      </c>
    </row>
    <row r="1905" spans="2:9" x14ac:dyDescent="0.25">
      <c r="B1905" s="3" t="s">
        <v>261</v>
      </c>
      <c r="C1905" s="13">
        <v>0.49749535831962799</v>
      </c>
      <c r="D1905" s="13">
        <v>-3.2655117399064686E-3</v>
      </c>
      <c r="E1905" s="13">
        <v>0.14179169977843922</v>
      </c>
      <c r="F1905" s="13">
        <v>0.43261586830162452</v>
      </c>
      <c r="G1905" s="13">
        <v>2.0155031265995799E-2</v>
      </c>
      <c r="H1905" s="13">
        <v>0.56782125938022032</v>
      </c>
      <c r="I1905" s="13">
        <v>0.76355524007196063</v>
      </c>
    </row>
    <row r="1906" spans="2:9" x14ac:dyDescent="0.25">
      <c r="B1906" s="3" t="s">
        <v>262</v>
      </c>
      <c r="C1906" s="10">
        <v>0.5281740499635218</v>
      </c>
      <c r="D1906" s="10">
        <v>0.19307526703107442</v>
      </c>
      <c r="E1906" s="10">
        <v>0.42207484450274191</v>
      </c>
      <c r="F1906" s="10">
        <v>0.41177934190373888</v>
      </c>
      <c r="G1906" s="10">
        <v>7.8095158398654718E-3</v>
      </c>
      <c r="H1906" s="10">
        <v>0.37952500368254305</v>
      </c>
      <c r="I1906" s="10">
        <v>0.47414413697723212</v>
      </c>
    </row>
    <row r="1907" spans="2:9" x14ac:dyDescent="0.25">
      <c r="B1907" s="3" t="s">
        <v>263</v>
      </c>
      <c r="C1907" s="13">
        <v>0.62713217769969298</v>
      </c>
      <c r="D1907" s="13">
        <v>0.24166229312067239</v>
      </c>
      <c r="E1907" s="13">
        <v>0.37201439682361043</v>
      </c>
      <c r="F1907" s="13">
        <v>0.47480585889678201</v>
      </c>
      <c r="G1907" s="13">
        <v>4.4200954896543243E-2</v>
      </c>
      <c r="H1907" s="13">
        <v>0.26208468067741619</v>
      </c>
      <c r="I1907" s="13">
        <v>0.42204364901427621</v>
      </c>
    </row>
    <row r="1908" spans="2:9" x14ac:dyDescent="0.25">
      <c r="B1908" s="3" t="s">
        <v>264</v>
      </c>
      <c r="C1908" s="10">
        <v>0.52875064346798806</v>
      </c>
      <c r="D1908" s="10">
        <v>0.38208738273473475</v>
      </c>
      <c r="E1908" s="10">
        <v>0.43826506056612824</v>
      </c>
      <c r="F1908" s="10">
        <v>0.27684392072800335</v>
      </c>
      <c r="G1908" s="10">
        <v>5.2093577923644427E-2</v>
      </c>
      <c r="H1908" s="10">
        <v>0.37595782311994452</v>
      </c>
      <c r="I1908" s="10">
        <v>0.3894117732751684</v>
      </c>
    </row>
    <row r="1909" spans="2:9" x14ac:dyDescent="0.25">
      <c r="B1909" s="3" t="s">
        <v>265</v>
      </c>
      <c r="C1909" s="13">
        <v>0.45580671256399369</v>
      </c>
      <c r="D1909" s="13">
        <v>0.21442301947725415</v>
      </c>
      <c r="E1909" s="13">
        <v>0.42695901932381963</v>
      </c>
      <c r="F1909" s="13">
        <v>0.37292929892936544</v>
      </c>
      <c r="G1909" s="13">
        <v>5.895177704818981E-2</v>
      </c>
      <c r="H1909" s="13">
        <v>0.42921382948051923</v>
      </c>
      <c r="I1909" s="13">
        <v>0.44277205916312767</v>
      </c>
    </row>
    <row r="1910" spans="2:9" x14ac:dyDescent="0.25">
      <c r="B1910" s="3" t="s">
        <v>266</v>
      </c>
      <c r="C1910" s="10">
        <v>0.58471355400355218</v>
      </c>
      <c r="D1910" s="10">
        <v>0.25600717331402389</v>
      </c>
      <c r="E1910" s="10">
        <v>0.5188125969129932</v>
      </c>
      <c r="F1910" s="10">
        <v>0.28947725680648173</v>
      </c>
      <c r="G1910" s="10">
        <v>-5.9271497807171669E-2</v>
      </c>
      <c r="H1910" s="10">
        <v>0.42750585125900592</v>
      </c>
      <c r="I1910" s="10">
        <v>0.35822815084899806</v>
      </c>
    </row>
    <row r="1911" spans="2:9" x14ac:dyDescent="0.25">
      <c r="B1911" s="3" t="s">
        <v>267</v>
      </c>
      <c r="C1911" s="13">
        <v>0.51850904110419438</v>
      </c>
      <c r="D1911" s="13">
        <v>0.27955801130391811</v>
      </c>
      <c r="E1911" s="13">
        <v>0.38154080722700978</v>
      </c>
      <c r="F1911" s="13">
        <v>0.44968642781490703</v>
      </c>
      <c r="G1911" s="13">
        <v>0.14300497250269223</v>
      </c>
      <c r="H1911" s="13">
        <v>0.31112722465440501</v>
      </c>
      <c r="I1911" s="13">
        <v>0.42981544549216988</v>
      </c>
    </row>
    <row r="1912" spans="2:9" x14ac:dyDescent="0.25">
      <c r="B1912" s="3" t="s">
        <v>268</v>
      </c>
      <c r="C1912" s="10">
        <v>0.44699401312899689</v>
      </c>
      <c r="D1912" s="10">
        <v>0.30796583251375509</v>
      </c>
      <c r="E1912" s="10">
        <v>0.37598962718289042</v>
      </c>
      <c r="F1912" s="10">
        <v>0.38354766508850979</v>
      </c>
      <c r="G1912" s="10">
        <v>8.2274003676926347E-2</v>
      </c>
      <c r="H1912" s="10">
        <v>0.29246258758104332</v>
      </c>
      <c r="I1912" s="10">
        <v>0.46115338990567067</v>
      </c>
    </row>
    <row r="1913" spans="2:9" x14ac:dyDescent="0.25">
      <c r="B1913" s="3" t="s">
        <v>269</v>
      </c>
      <c r="C1913" s="13">
        <v>0.8011906160367519</v>
      </c>
      <c r="D1913" s="13">
        <v>0.33421666678303869</v>
      </c>
      <c r="E1913" s="13">
        <v>0.40236692425463449</v>
      </c>
      <c r="F1913" s="13">
        <v>0.29438232062519792</v>
      </c>
      <c r="G1913" s="13">
        <v>2.8728832105705565E-2</v>
      </c>
      <c r="H1913" s="13">
        <v>0.37082533171780868</v>
      </c>
      <c r="I1913" s="13">
        <v>0.38939662565098104</v>
      </c>
    </row>
    <row r="1914" spans="2:9" x14ac:dyDescent="0.25">
      <c r="B1914" s="3" t="s">
        <v>270</v>
      </c>
      <c r="C1914" s="10">
        <v>0.42093613758360021</v>
      </c>
      <c r="D1914" s="10">
        <v>0.13628179752790956</v>
      </c>
      <c r="E1914" s="10">
        <v>0.31307146599024649</v>
      </c>
      <c r="F1914" s="10">
        <v>0.54878936692370928</v>
      </c>
      <c r="G1914" s="10">
        <v>0.19630503729041954</v>
      </c>
      <c r="H1914" s="10">
        <v>0.41009090029214257</v>
      </c>
      <c r="I1914" s="10">
        <v>0.47542645653541576</v>
      </c>
    </row>
    <row r="1915" spans="2:9" x14ac:dyDescent="0.25">
      <c r="B1915" s="3" t="s">
        <v>271</v>
      </c>
      <c r="C1915" s="13">
        <v>0.59991759653594789</v>
      </c>
      <c r="D1915" s="13">
        <v>0.41730276318602183</v>
      </c>
      <c r="E1915" s="13">
        <v>0.50877331216897925</v>
      </c>
      <c r="F1915" s="13">
        <v>0.371584976466517</v>
      </c>
      <c r="G1915" s="13">
        <v>0.12768897561872822</v>
      </c>
      <c r="H1915" s="13">
        <v>0.23260537115386107</v>
      </c>
      <c r="I1915" s="13">
        <v>0.27178324260535114</v>
      </c>
    </row>
    <row r="1916" spans="2:9" x14ac:dyDescent="0.25">
      <c r="B1916" s="3" t="s">
        <v>272</v>
      </c>
      <c r="C1916" s="10">
        <v>0.69045269159847389</v>
      </c>
      <c r="D1916" s="10">
        <v>0.1515522311428214</v>
      </c>
      <c r="E1916" s="10">
        <v>0.3489081630391187</v>
      </c>
      <c r="F1916" s="10">
        <v>0.48571405063050116</v>
      </c>
      <c r="G1916" s="10">
        <v>0.11297824960113365</v>
      </c>
      <c r="H1916" s="10">
        <v>0.36025465016301611</v>
      </c>
      <c r="I1916" s="10">
        <v>0.44888585822477733</v>
      </c>
    </row>
    <row r="1917" spans="2:9" x14ac:dyDescent="0.25">
      <c r="B1917" s="3" t="s">
        <v>273</v>
      </c>
      <c r="C1917" s="13">
        <v>0.61987019333944937</v>
      </c>
      <c r="D1917" s="13">
        <v>0.28281372131716148</v>
      </c>
      <c r="E1917" s="13">
        <v>0.33178733074874911</v>
      </c>
      <c r="F1917" s="13">
        <v>0.39550728772231797</v>
      </c>
      <c r="G1917" s="13">
        <v>0.10908076011850709</v>
      </c>
      <c r="H1917" s="13">
        <v>0.33716763012639395</v>
      </c>
      <c r="I1917" s="13">
        <v>0.49980126292758548</v>
      </c>
    </row>
    <row r="1918" spans="2:9" x14ac:dyDescent="0.25">
      <c r="B1918" s="3" t="s">
        <v>274</v>
      </c>
      <c r="C1918" s="10">
        <v>0.65981197206502751</v>
      </c>
      <c r="D1918" s="10">
        <v>0.38390212299542026</v>
      </c>
      <c r="E1918" s="10">
        <v>0.46355214960831259</v>
      </c>
      <c r="F1918" s="10">
        <v>0.27660542489688439</v>
      </c>
      <c r="G1918" s="10">
        <v>-3.3728184308599862E-3</v>
      </c>
      <c r="H1918" s="10">
        <v>0.28845173132035334</v>
      </c>
      <c r="I1918" s="10">
        <v>0.34470091800487035</v>
      </c>
    </row>
    <row r="1919" spans="2:9" x14ac:dyDescent="0.25">
      <c r="B1919" s="3" t="s">
        <v>275</v>
      </c>
      <c r="C1919" s="13">
        <v>0.42375725805605913</v>
      </c>
      <c r="D1919" s="13">
        <v>0.18096823424997349</v>
      </c>
      <c r="E1919" s="13">
        <v>0.33712495143118371</v>
      </c>
      <c r="F1919" s="13">
        <v>0.54156813593065645</v>
      </c>
      <c r="G1919" s="13">
        <v>0.20872326477303024</v>
      </c>
      <c r="H1919" s="13">
        <v>0.31071086964186645</v>
      </c>
      <c r="I1919" s="13">
        <v>0.43963291880672933</v>
      </c>
    </row>
    <row r="1920" spans="2:9" x14ac:dyDescent="0.25">
      <c r="B1920" s="3" t="s">
        <v>276</v>
      </c>
      <c r="C1920" s="10">
        <v>0.67798961092217314</v>
      </c>
      <c r="D1920" s="10">
        <v>0.33608569374957259</v>
      </c>
      <c r="E1920" s="10">
        <v>0.36997345892064992</v>
      </c>
      <c r="F1920" s="10">
        <v>0.36028428670005258</v>
      </c>
      <c r="G1920" s="10">
        <v>0.22893577695554537</v>
      </c>
      <c r="H1920" s="10">
        <v>0.33912449026138747</v>
      </c>
      <c r="I1920" s="10">
        <v>0.33491468397903973</v>
      </c>
    </row>
    <row r="1921" spans="2:9" x14ac:dyDescent="0.25">
      <c r="B1921" s="3" t="s">
        <v>277</v>
      </c>
      <c r="C1921" s="13">
        <v>0.65004142285216959</v>
      </c>
      <c r="D1921" s="13">
        <v>0.21591020766221303</v>
      </c>
      <c r="E1921" s="13">
        <v>0.41678223913438878</v>
      </c>
      <c r="F1921" s="13">
        <v>0.38023244193395089</v>
      </c>
      <c r="G1921" s="13">
        <v>9.2501983449827851E-2</v>
      </c>
      <c r="H1921" s="13">
        <v>0.39440377155974954</v>
      </c>
      <c r="I1921" s="13">
        <v>0.38139270131465874</v>
      </c>
    </row>
    <row r="1922" spans="2:9" x14ac:dyDescent="0.25">
      <c r="B1922" s="3" t="s">
        <v>278</v>
      </c>
      <c r="C1922" s="10">
        <v>0.70636918464483189</v>
      </c>
      <c r="D1922" s="10">
        <v>0.27536935382758287</v>
      </c>
      <c r="E1922" s="10">
        <v>0.33351401965597771</v>
      </c>
      <c r="F1922" s="10">
        <v>0.36584235481136035</v>
      </c>
      <c r="G1922" s="10">
        <v>-0.11062353854608975</v>
      </c>
      <c r="H1922" s="10">
        <v>0.3308114840420997</v>
      </c>
      <c r="I1922" s="10">
        <v>0.56662676489939745</v>
      </c>
    </row>
    <row r="1923" spans="2:9" x14ac:dyDescent="0.25">
      <c r="B1923" s="3" t="s">
        <v>279</v>
      </c>
      <c r="C1923" s="13">
        <v>0.20571973547747224</v>
      </c>
      <c r="D1923" s="13">
        <v>0.264355623318213</v>
      </c>
      <c r="E1923" s="13">
        <v>0.34348536026137416</v>
      </c>
      <c r="F1923" s="13">
        <v>0.38487555763204873</v>
      </c>
      <c r="G1923" s="13">
        <v>0.16526274222720128</v>
      </c>
      <c r="H1923" s="13">
        <v>0.38083481293122334</v>
      </c>
      <c r="I1923" s="13">
        <v>0.49480619578245982</v>
      </c>
    </row>
    <row r="1924" spans="2:9" x14ac:dyDescent="0.25">
      <c r="B1924" s="3" t="s">
        <v>280</v>
      </c>
      <c r="C1924" s="10">
        <v>0.78969460195778862</v>
      </c>
      <c r="D1924" s="10">
        <v>0.23440824647529193</v>
      </c>
      <c r="E1924" s="10">
        <v>0.38171113640511001</v>
      </c>
      <c r="F1924" s="10">
        <v>0.33867690294416103</v>
      </c>
      <c r="G1924" s="10">
        <v>2.368885513705285E-2</v>
      </c>
      <c r="H1924" s="10">
        <v>0.36241021336294527</v>
      </c>
      <c r="I1924" s="10">
        <v>0.41810602266240859</v>
      </c>
    </row>
    <row r="1925" spans="2:9" x14ac:dyDescent="0.25">
      <c r="B1925" s="3" t="s">
        <v>281</v>
      </c>
      <c r="C1925" s="13">
        <v>0.59250143820440537</v>
      </c>
      <c r="D1925" s="13">
        <v>0.21248907883733389</v>
      </c>
      <c r="E1925" s="13">
        <v>0.44518302484400424</v>
      </c>
      <c r="F1925" s="13">
        <v>0.46338373505796154</v>
      </c>
      <c r="G1925" s="13">
        <v>0.12135063538860019</v>
      </c>
      <c r="H1925" s="13">
        <v>0.34578523231533032</v>
      </c>
      <c r="I1925" s="13">
        <v>0.35832003546285557</v>
      </c>
    </row>
    <row r="1926" spans="2:9" x14ac:dyDescent="0.25">
      <c r="B1926" s="3" t="s">
        <v>282</v>
      </c>
      <c r="C1926" s="10">
        <v>0.55435211608424495</v>
      </c>
      <c r="D1926" s="10">
        <v>0.37797869027393466</v>
      </c>
      <c r="E1926" s="10">
        <v>0.41967042760911927</v>
      </c>
      <c r="F1926" s="10">
        <v>0.33356245117414135</v>
      </c>
      <c r="G1926" s="10">
        <v>0.11511118063331731</v>
      </c>
      <c r="H1926" s="10">
        <v>0.31480559349522769</v>
      </c>
      <c r="I1926" s="10">
        <v>0.34942059026241667</v>
      </c>
    </row>
    <row r="1927" spans="2:9" x14ac:dyDescent="0.25">
      <c r="B1927" s="3" t="s">
        <v>283</v>
      </c>
      <c r="C1927" s="13">
        <v>0.54236831232447791</v>
      </c>
      <c r="D1927" s="13">
        <v>0.13849561478848318</v>
      </c>
      <c r="E1927" s="13">
        <v>0.31294998112797845</v>
      </c>
      <c r="F1927" s="13">
        <v>0.39764342097664368</v>
      </c>
      <c r="G1927" s="13">
        <v>9.2274515284068895E-2</v>
      </c>
      <c r="H1927" s="13">
        <v>0.44099130059114861</v>
      </c>
      <c r="I1927" s="13">
        <v>0.49771917710163294</v>
      </c>
    </row>
    <row r="1928" spans="2:9" x14ac:dyDescent="0.25">
      <c r="B1928" s="3" t="s">
        <v>284</v>
      </c>
      <c r="C1928" s="10">
        <v>0.50923789912348105</v>
      </c>
      <c r="D1928" s="10">
        <v>0.25824639321673831</v>
      </c>
      <c r="E1928" s="10">
        <v>0.46474145903855635</v>
      </c>
      <c r="F1928" s="10">
        <v>0.43423010855079508</v>
      </c>
      <c r="G1928" s="10">
        <v>0.13115470260741285</v>
      </c>
      <c r="H1928" s="10">
        <v>0.34617424947107645</v>
      </c>
      <c r="I1928" s="10">
        <v>0.39535335835706698</v>
      </c>
    </row>
    <row r="1929" spans="2:9" x14ac:dyDescent="0.25">
      <c r="B1929" s="3" t="s">
        <v>285</v>
      </c>
      <c r="C1929" s="13">
        <v>0.89944248816164696</v>
      </c>
      <c r="D1929" s="13">
        <v>0.35593089019858987</v>
      </c>
      <c r="E1929" s="13">
        <v>0.44895753933294719</v>
      </c>
      <c r="F1929" s="13">
        <v>0.39945401706974021</v>
      </c>
      <c r="G1929" s="13">
        <v>-5.1993386734433378E-2</v>
      </c>
      <c r="H1929" s="13">
        <v>0.21836942386696501</v>
      </c>
      <c r="I1929" s="13">
        <v>0.40686287614838695</v>
      </c>
    </row>
    <row r="1930" spans="2:9" x14ac:dyDescent="0.25">
      <c r="B1930" s="3" t="s">
        <v>286</v>
      </c>
      <c r="C1930" s="10">
        <v>0.59710430765101152</v>
      </c>
      <c r="D1930" s="10">
        <v>0.22055260483220551</v>
      </c>
      <c r="E1930" s="10">
        <v>0.34937341257395504</v>
      </c>
      <c r="F1930" s="10">
        <v>0.34938360637631982</v>
      </c>
      <c r="G1930" s="10">
        <v>0.12368447620160627</v>
      </c>
      <c r="H1930" s="10">
        <v>0.41051253262174808</v>
      </c>
      <c r="I1930" s="10">
        <v>0.47072289990094351</v>
      </c>
    </row>
    <row r="1931" spans="2:9" x14ac:dyDescent="0.25">
      <c r="B1931" s="3" t="s">
        <v>287</v>
      </c>
      <c r="C1931" s="13">
        <v>0.50379226991298143</v>
      </c>
      <c r="D1931" s="13">
        <v>0.2253416646513991</v>
      </c>
      <c r="E1931" s="13">
        <v>0.33307873368698226</v>
      </c>
      <c r="F1931" s="13">
        <v>0.40590280405115087</v>
      </c>
      <c r="G1931" s="13">
        <v>0.11520910756034221</v>
      </c>
      <c r="H1931" s="13">
        <v>0.38585944909052083</v>
      </c>
      <c r="I1931" s="13">
        <v>0.41473004278136227</v>
      </c>
    </row>
    <row r="1932" spans="2:9" x14ac:dyDescent="0.25">
      <c r="B1932" s="3" t="s">
        <v>288</v>
      </c>
      <c r="C1932" s="10">
        <v>0.53639219088372492</v>
      </c>
      <c r="D1932" s="10">
        <v>0.176798279063136</v>
      </c>
      <c r="E1932" s="10">
        <v>0.35736857389315557</v>
      </c>
      <c r="F1932" s="10">
        <v>0.4965224993383166</v>
      </c>
      <c r="G1932" s="10">
        <v>0.19601483465954225</v>
      </c>
      <c r="H1932" s="10">
        <v>0.3557549586703741</v>
      </c>
      <c r="I1932" s="10">
        <v>0.42094821190416087</v>
      </c>
    </row>
    <row r="1933" spans="2:9" x14ac:dyDescent="0.25">
      <c r="B1933" s="3" t="s">
        <v>289</v>
      </c>
      <c r="C1933" s="13">
        <v>0.52975849674777276</v>
      </c>
      <c r="D1933" s="13">
        <v>0.23855390104787536</v>
      </c>
      <c r="E1933" s="13">
        <v>0.33703632643260728</v>
      </c>
      <c r="F1933" s="13">
        <v>0.51759190398855515</v>
      </c>
      <c r="G1933" s="13">
        <v>0.23234478813477016</v>
      </c>
      <c r="H1933" s="13">
        <v>0.25563179914510592</v>
      </c>
      <c r="I1933" s="13">
        <v>0.38101914923866792</v>
      </c>
    </row>
    <row r="1934" spans="2:9" x14ac:dyDescent="0.25">
      <c r="B1934" s="3" t="s">
        <v>290</v>
      </c>
      <c r="C1934" s="10">
        <v>0.54588738698706651</v>
      </c>
      <c r="D1934" s="10">
        <v>0.33315555314460937</v>
      </c>
      <c r="E1934" s="10">
        <v>0.4502802783606184</v>
      </c>
      <c r="F1934" s="10">
        <v>0.34896839664559565</v>
      </c>
      <c r="G1934" s="10">
        <v>4.0542046922074443E-2</v>
      </c>
      <c r="H1934" s="10">
        <v>0.29910823163576661</v>
      </c>
      <c r="I1934" s="10">
        <v>0.41744068349837038</v>
      </c>
    </row>
    <row r="1935" spans="2:9" x14ac:dyDescent="0.25">
      <c r="B1935" s="3" t="s">
        <v>291</v>
      </c>
      <c r="C1935" s="13">
        <v>0.27810520753922563</v>
      </c>
      <c r="D1935" s="13">
        <v>0.25566687934578342</v>
      </c>
      <c r="E1935" s="13">
        <v>0.34170997972839817</v>
      </c>
      <c r="F1935" s="13">
        <v>0.4456623968486923</v>
      </c>
      <c r="G1935" s="13">
        <v>0.1805344528833856</v>
      </c>
      <c r="H1935" s="13">
        <v>0.31749245983493501</v>
      </c>
      <c r="I1935" s="13">
        <v>0.47591201882574086</v>
      </c>
    </row>
    <row r="1936" spans="2:9" x14ac:dyDescent="0.25">
      <c r="B1936" s="3" t="s">
        <v>292</v>
      </c>
      <c r="C1936" s="10">
        <v>0.6008698587931417</v>
      </c>
      <c r="D1936" s="10">
        <v>0.27389080952612238</v>
      </c>
      <c r="E1936" s="10">
        <v>0.37139107970840501</v>
      </c>
      <c r="F1936" s="10">
        <v>0.38393374884767095</v>
      </c>
      <c r="G1936" s="10">
        <v>-2.0743557533659612E-2</v>
      </c>
      <c r="H1936" s="10">
        <v>0.3342440421355683</v>
      </c>
      <c r="I1936" s="10">
        <v>0.4898726865320252</v>
      </c>
    </row>
    <row r="1937" spans="2:9" x14ac:dyDescent="0.25">
      <c r="B1937" s="3" t="s">
        <v>293</v>
      </c>
      <c r="C1937" s="13">
        <v>0.46793130274780759</v>
      </c>
      <c r="D1937" s="13">
        <v>0.23815286074898487</v>
      </c>
      <c r="E1937" s="13">
        <v>0.34015464810552248</v>
      </c>
      <c r="F1937" s="13">
        <v>0.38113773797466871</v>
      </c>
      <c r="G1937" s="13">
        <v>0.11263527669090939</v>
      </c>
      <c r="H1937" s="13">
        <v>0.36455221390063353</v>
      </c>
      <c r="I1937" s="13">
        <v>0.50902074501567052</v>
      </c>
    </row>
    <row r="1938" spans="2:9" x14ac:dyDescent="0.25">
      <c r="B1938" s="3" t="s">
        <v>294</v>
      </c>
      <c r="C1938" s="10">
        <v>0.24267831549617097</v>
      </c>
      <c r="D1938" s="10">
        <v>0.27509114359675668</v>
      </c>
      <c r="E1938" s="10">
        <v>0.38039730706392999</v>
      </c>
      <c r="F1938" s="10">
        <v>0.43648436460074602</v>
      </c>
      <c r="G1938" s="10">
        <v>0.12252183798426626</v>
      </c>
      <c r="H1938" s="10">
        <v>0.33768963973220195</v>
      </c>
      <c r="I1938" s="10">
        <v>0.45283503034513367</v>
      </c>
    </row>
    <row r="1939" spans="2:9" x14ac:dyDescent="0.25">
      <c r="B1939" s="3" t="s">
        <v>295</v>
      </c>
      <c r="C1939" s="13">
        <v>0.73826084243966361</v>
      </c>
      <c r="D1939" s="13">
        <v>0.25454001621747946</v>
      </c>
      <c r="E1939" s="13">
        <v>0.37480265922090855</v>
      </c>
      <c r="F1939" s="13">
        <v>0.34319294405363648</v>
      </c>
      <c r="G1939" s="13">
        <v>-1.4174534779006265E-2</v>
      </c>
      <c r="H1939" s="13">
        <v>0.38227139575786623</v>
      </c>
      <c r="I1939" s="13">
        <v>0.43163375396587889</v>
      </c>
    </row>
    <row r="1940" spans="2:9" x14ac:dyDescent="0.25">
      <c r="B1940" s="3" t="s">
        <v>296</v>
      </c>
      <c r="C1940" s="10">
        <v>0.40038286425841191</v>
      </c>
      <c r="D1940" s="10">
        <v>5.2650379774253964E-2</v>
      </c>
      <c r="E1940" s="10">
        <v>0.30620780023479927</v>
      </c>
      <c r="F1940" s="10">
        <v>0.52625597427392201</v>
      </c>
      <c r="G1940" s="10">
        <v>0.24556309019694866</v>
      </c>
      <c r="H1940" s="10">
        <v>0.45270612536135507</v>
      </c>
      <c r="I1940" s="10">
        <v>0.47399668424853098</v>
      </c>
    </row>
    <row r="1941" spans="2:9" x14ac:dyDescent="0.25">
      <c r="B1941" s="3" t="s">
        <v>297</v>
      </c>
      <c r="C1941" s="13">
        <v>0.55964744020520496</v>
      </c>
      <c r="D1941" s="13">
        <v>0.45634443497534743</v>
      </c>
      <c r="E1941" s="13">
        <v>0.46140957896694934</v>
      </c>
      <c r="F1941" s="13">
        <v>0.32200539036642084</v>
      </c>
      <c r="G1941" s="13">
        <v>9.4035478106617026E-2</v>
      </c>
      <c r="H1941" s="13">
        <v>0.21081070996607679</v>
      </c>
      <c r="I1941" s="13">
        <v>0.35420037733705917</v>
      </c>
    </row>
    <row r="1942" spans="2:9" x14ac:dyDescent="0.25">
      <c r="B1942" s="3" t="s">
        <v>298</v>
      </c>
      <c r="C1942" s="10">
        <v>0.76121240812202118</v>
      </c>
      <c r="D1942" s="10">
        <v>0.30319277924864652</v>
      </c>
      <c r="E1942" s="10">
        <v>0.41323699784485513</v>
      </c>
      <c r="F1942" s="10">
        <v>0.3916417051317877</v>
      </c>
      <c r="G1942" s="10">
        <v>6.0216603647316319E-2</v>
      </c>
      <c r="H1942" s="10">
        <v>0.32139264184192756</v>
      </c>
      <c r="I1942" s="10">
        <v>0.45222634062495909</v>
      </c>
    </row>
    <row r="1943" spans="2:9" x14ac:dyDescent="0.25">
      <c r="B1943" s="3" t="s">
        <v>299</v>
      </c>
      <c r="C1943" s="13">
        <v>0.58195666265920865</v>
      </c>
      <c r="D1943" s="13">
        <v>9.9225954984502901E-2</v>
      </c>
      <c r="E1943" s="13">
        <v>0.38721750814216932</v>
      </c>
      <c r="F1943" s="13">
        <v>0.4807591244837745</v>
      </c>
      <c r="G1943" s="13">
        <v>0.14473424143231897</v>
      </c>
      <c r="H1943" s="13">
        <v>0.49322028715755301</v>
      </c>
      <c r="I1943" s="13">
        <v>0.3616073041378628</v>
      </c>
    </row>
    <row r="1944" spans="2:9" x14ac:dyDescent="0.25">
      <c r="B1944" s="3" t="s">
        <v>300</v>
      </c>
      <c r="C1944" s="10">
        <v>0.59886059348568044</v>
      </c>
      <c r="D1944" s="10">
        <v>0.11610173005834143</v>
      </c>
      <c r="E1944" s="10">
        <v>0.45898058746107007</v>
      </c>
      <c r="F1944" s="10">
        <v>0.49484281640312694</v>
      </c>
      <c r="G1944" s="10">
        <v>0.1229628543137693</v>
      </c>
      <c r="H1944" s="10">
        <v>0.41748235305147313</v>
      </c>
      <c r="I1944" s="10">
        <v>0.3624648741115713</v>
      </c>
    </row>
    <row r="1945" spans="2:9" x14ac:dyDescent="0.25">
      <c r="B1945" s="3" t="s">
        <v>301</v>
      </c>
      <c r="C1945" s="13">
        <v>0.36819404310518211</v>
      </c>
      <c r="D1945" s="13">
        <v>8.824973898254268E-2</v>
      </c>
      <c r="E1945" s="13">
        <v>0.30971310398911739</v>
      </c>
      <c r="F1945" s="13">
        <v>0.42079681212682152</v>
      </c>
      <c r="G1945" s="13">
        <v>-2.3924016352836225E-2</v>
      </c>
      <c r="H1945" s="13">
        <v>0.46947223586330938</v>
      </c>
      <c r="I1945" s="13">
        <v>0.57603746909203868</v>
      </c>
    </row>
    <row r="1946" spans="2:9" x14ac:dyDescent="0.25">
      <c r="B1946" s="3" t="s">
        <v>302</v>
      </c>
      <c r="C1946" s="10">
        <v>0.83939837144636553</v>
      </c>
      <c r="D1946" s="10">
        <v>0.26456968938104469</v>
      </c>
      <c r="E1946" s="10">
        <v>0.35188577239725699</v>
      </c>
      <c r="F1946" s="10">
        <v>0.38534082546736603</v>
      </c>
      <c r="G1946" s="10">
        <v>8.4878514002457051E-2</v>
      </c>
      <c r="H1946" s="10">
        <v>0.32747540168431644</v>
      </c>
      <c r="I1946" s="10">
        <v>0.38853967159967362</v>
      </c>
    </row>
    <row r="1947" spans="2:9" x14ac:dyDescent="0.25">
      <c r="B1947" s="3" t="s">
        <v>303</v>
      </c>
      <c r="C1947" s="13">
        <v>0.3019903697080546</v>
      </c>
      <c r="D1947" s="13">
        <v>0.33365803946883604</v>
      </c>
      <c r="E1947" s="13">
        <v>0.43841460367638452</v>
      </c>
      <c r="F1947" s="13">
        <v>0.33377123189654406</v>
      </c>
      <c r="G1947" s="13">
        <v>7.5548964713350042E-2</v>
      </c>
      <c r="H1947" s="13">
        <v>0.35008742930804226</v>
      </c>
      <c r="I1947" s="13">
        <v>0.40610811431360189</v>
      </c>
    </row>
    <row r="1948" spans="2:9" x14ac:dyDescent="0.25">
      <c r="B1948" s="3" t="s">
        <v>304</v>
      </c>
      <c r="C1948" s="10">
        <v>0.45164418767153924</v>
      </c>
      <c r="D1948" s="10">
        <v>0.12464145116905695</v>
      </c>
      <c r="E1948" s="10">
        <v>0.30810326338346994</v>
      </c>
      <c r="F1948" s="10">
        <v>0.47870287162138653</v>
      </c>
      <c r="G1948" s="10">
        <v>0.21465402969595912</v>
      </c>
      <c r="H1948" s="10">
        <v>0.41216813621080217</v>
      </c>
      <c r="I1948" s="10">
        <v>0.44809922123170465</v>
      </c>
    </row>
    <row r="1949" spans="2:9" x14ac:dyDescent="0.25">
      <c r="B1949" s="3" t="s">
        <v>305</v>
      </c>
      <c r="C1949" s="13">
        <v>0.57516839424388999</v>
      </c>
      <c r="D1949" s="13">
        <v>0.29109233792027783</v>
      </c>
      <c r="E1949" s="13">
        <v>0.33666887940622614</v>
      </c>
      <c r="F1949" s="13">
        <v>0.36789106689888068</v>
      </c>
      <c r="G1949" s="13">
        <v>0.19362355982975218</v>
      </c>
      <c r="H1949" s="13">
        <v>0.37889922714374924</v>
      </c>
      <c r="I1949" s="13">
        <v>0.41789845224100652</v>
      </c>
    </row>
    <row r="1950" spans="2:9" x14ac:dyDescent="0.25">
      <c r="B1950" s="3" t="s">
        <v>306</v>
      </c>
      <c r="C1950" s="10">
        <v>0.67861596401240665</v>
      </c>
      <c r="D1950" s="10">
        <v>0.20861420286333343</v>
      </c>
      <c r="E1950" s="10">
        <v>0.39605713591392749</v>
      </c>
      <c r="F1950" s="10">
        <v>0.29225072206843017</v>
      </c>
      <c r="G1950" s="10">
        <v>-2.1773348496733597E-2</v>
      </c>
      <c r="H1950" s="10">
        <v>0.43076472778309771</v>
      </c>
      <c r="I1950" s="10">
        <v>0.47063588359245123</v>
      </c>
    </row>
    <row r="1951" spans="2:9" x14ac:dyDescent="0.25">
      <c r="B1951" s="3" t="s">
        <v>307</v>
      </c>
      <c r="C1951" s="13">
        <v>0.3802344390269925</v>
      </c>
      <c r="D1951" s="13">
        <v>0.25760213463201465</v>
      </c>
      <c r="E1951" s="13">
        <v>0.39374368550260602</v>
      </c>
      <c r="F1951" s="13">
        <v>0.51004933738614666</v>
      </c>
      <c r="G1951" s="13">
        <v>0.16432478265335085</v>
      </c>
      <c r="H1951" s="13">
        <v>0.27575420353296615</v>
      </c>
      <c r="I1951" s="13">
        <v>0.40815366709598405</v>
      </c>
    </row>
    <row r="1952" spans="2:9" x14ac:dyDescent="0.25">
      <c r="B1952" s="3" t="s">
        <v>308</v>
      </c>
      <c r="C1952" s="10">
        <v>0.49453496973158306</v>
      </c>
      <c r="D1952" s="10">
        <v>0.17430150267525613</v>
      </c>
      <c r="E1952" s="10">
        <v>0.43346481131050341</v>
      </c>
      <c r="F1952" s="10">
        <v>0.41004612438339494</v>
      </c>
      <c r="G1952" s="10">
        <v>7.5029723697714823E-2</v>
      </c>
      <c r="H1952" s="10">
        <v>0.41006590270414872</v>
      </c>
      <c r="I1952" s="10">
        <v>0.41206545865124022</v>
      </c>
    </row>
    <row r="1953" spans="2:9" x14ac:dyDescent="0.25">
      <c r="B1953" s="3" t="s">
        <v>309</v>
      </c>
      <c r="C1953" s="13">
        <v>0.62168922570266627</v>
      </c>
      <c r="D1953" s="13">
        <v>0.25421764213402165</v>
      </c>
      <c r="E1953" s="13">
        <v>0.34984134682198165</v>
      </c>
      <c r="F1953" s="13">
        <v>0.48511818265546014</v>
      </c>
      <c r="G1953" s="13">
        <v>0.17283757896763899</v>
      </c>
      <c r="H1953" s="13">
        <v>0.26341037098888143</v>
      </c>
      <c r="I1953" s="13">
        <v>0.3714715838612086</v>
      </c>
    </row>
    <row r="1954" spans="2:9" x14ac:dyDescent="0.25">
      <c r="B1954" s="3" t="s">
        <v>310</v>
      </c>
      <c r="C1954" s="10">
        <v>0.24410709228732852</v>
      </c>
      <c r="D1954" s="10">
        <v>0.25563681039456709</v>
      </c>
      <c r="E1954" s="10">
        <v>0.35962547240400344</v>
      </c>
      <c r="F1954" s="10">
        <v>0.41841756025816262</v>
      </c>
      <c r="G1954" s="10">
        <v>8.247223376693899E-2</v>
      </c>
      <c r="H1954" s="10">
        <v>0.3736736467941163</v>
      </c>
      <c r="I1954" s="10">
        <v>0.50316184283378629</v>
      </c>
    </row>
    <row r="1955" spans="2:9" x14ac:dyDescent="0.25">
      <c r="B1955" s="3" t="s">
        <v>311</v>
      </c>
      <c r="C1955" s="13">
        <v>0.39074024617232972</v>
      </c>
      <c r="D1955" s="13">
        <v>0.4097813488194933</v>
      </c>
      <c r="E1955" s="13">
        <v>0.44700328714915238</v>
      </c>
      <c r="F1955" s="13">
        <v>0.31349330681349491</v>
      </c>
      <c r="G1955" s="13">
        <v>0.11221289254445467</v>
      </c>
      <c r="H1955" s="13">
        <v>0.30157748471023621</v>
      </c>
      <c r="I1955" s="13">
        <v>0.43287833932145275</v>
      </c>
    </row>
    <row r="1956" spans="2:9" x14ac:dyDescent="0.25">
      <c r="B1956" s="3" t="s">
        <v>312</v>
      </c>
      <c r="C1956" s="10">
        <v>0.50443118266716502</v>
      </c>
      <c r="D1956" s="10">
        <v>0.19486904376555714</v>
      </c>
      <c r="E1956" s="10">
        <v>0.45292648028291027</v>
      </c>
      <c r="F1956" s="10">
        <v>0.44419798703679114</v>
      </c>
      <c r="G1956" s="10">
        <v>6.3831186443852245E-2</v>
      </c>
      <c r="H1956" s="10">
        <v>0.43088720566875183</v>
      </c>
      <c r="I1956" s="10">
        <v>0.41480799795559931</v>
      </c>
    </row>
    <row r="1957" spans="2:9" x14ac:dyDescent="0.25">
      <c r="B1957" s="3" t="s">
        <v>313</v>
      </c>
      <c r="C1957" s="13">
        <v>0.77431829710873679</v>
      </c>
      <c r="D1957" s="13">
        <v>0.23463457436983051</v>
      </c>
      <c r="E1957" s="13">
        <v>0.35214438065214859</v>
      </c>
      <c r="F1957" s="13">
        <v>0.32897942755617915</v>
      </c>
      <c r="G1957" s="13">
        <v>4.4007589378382728E-2</v>
      </c>
      <c r="H1957" s="13">
        <v>0.37368336577282696</v>
      </c>
      <c r="I1957" s="13">
        <v>0.3280333220928503</v>
      </c>
    </row>
    <row r="1958" spans="2:9" x14ac:dyDescent="0.25">
      <c r="B1958" s="3" t="s">
        <v>314</v>
      </c>
      <c r="C1958" s="10">
        <v>0.29428938345038136</v>
      </c>
      <c r="D1958" s="10">
        <v>0.29660664736455133</v>
      </c>
      <c r="E1958" s="10">
        <v>0.33775201945263794</v>
      </c>
      <c r="F1958" s="10">
        <v>0.32697229857266141</v>
      </c>
      <c r="G1958" s="10">
        <v>7.0473551435381837E-2</v>
      </c>
      <c r="H1958" s="10">
        <v>0.40290550561643446</v>
      </c>
      <c r="I1958" s="10">
        <v>0.54934895777350778</v>
      </c>
    </row>
    <row r="1959" spans="2:9" x14ac:dyDescent="0.25">
      <c r="B1959" s="3" t="s">
        <v>315</v>
      </c>
      <c r="C1959" s="13">
        <v>0.57859385764440574</v>
      </c>
      <c r="D1959" s="13">
        <v>0.33904950132811196</v>
      </c>
      <c r="E1959" s="13">
        <v>0.38519814005519631</v>
      </c>
      <c r="F1959" s="13">
        <v>0.35703482793586699</v>
      </c>
      <c r="G1959" s="13">
        <v>3.7937359268921444E-2</v>
      </c>
      <c r="H1959" s="13">
        <v>0.28885325769617731</v>
      </c>
      <c r="I1959" s="13">
        <v>0.47293160267364759</v>
      </c>
    </row>
    <row r="1960" spans="2:9" x14ac:dyDescent="0.25">
      <c r="B1960" s="3" t="s">
        <v>316</v>
      </c>
      <c r="C1960" s="10">
        <v>0.53352873750189389</v>
      </c>
      <c r="D1960" s="10">
        <v>0.23503203452138621</v>
      </c>
      <c r="E1960" s="10">
        <v>0.25365307835818229</v>
      </c>
      <c r="F1960" s="10">
        <v>0.52428295188336815</v>
      </c>
      <c r="G1960" s="10">
        <v>0.29607628732397562</v>
      </c>
      <c r="H1960" s="10">
        <v>0.27684172717359556</v>
      </c>
      <c r="I1960" s="10">
        <v>0.441229357874662</v>
      </c>
    </row>
    <row r="1961" spans="2:9" x14ac:dyDescent="0.25">
      <c r="B1961" s="3" t="s">
        <v>317</v>
      </c>
      <c r="C1961" s="13">
        <v>0.56314078954735558</v>
      </c>
      <c r="D1961" s="13">
        <v>0.22375877343389625</v>
      </c>
      <c r="E1961" s="13">
        <v>0.35126261980093432</v>
      </c>
      <c r="F1961" s="13">
        <v>0.34481771537124839</v>
      </c>
      <c r="G1961" s="13">
        <v>3.5294581333699615E-2</v>
      </c>
      <c r="H1961" s="13">
        <v>0.37037350584498763</v>
      </c>
      <c r="I1961" s="13">
        <v>0.44588097700207563</v>
      </c>
    </row>
    <row r="1962" spans="2:9" x14ac:dyDescent="0.25">
      <c r="B1962" s="3" t="s">
        <v>318</v>
      </c>
      <c r="C1962" s="10">
        <v>0.66395853763492485</v>
      </c>
      <c r="D1962" s="10">
        <v>0.32809661246947891</v>
      </c>
      <c r="E1962" s="10">
        <v>0.37790990864217744</v>
      </c>
      <c r="F1962" s="10">
        <v>0.38249616421417587</v>
      </c>
      <c r="G1962" s="10">
        <v>-5.0037943111893912E-2</v>
      </c>
      <c r="H1962" s="10">
        <v>0.29558416705253499</v>
      </c>
      <c r="I1962" s="10">
        <v>0.57424929262164559</v>
      </c>
    </row>
    <row r="1963" spans="2:9" x14ac:dyDescent="0.25">
      <c r="B1963" s="3" t="s">
        <v>319</v>
      </c>
      <c r="C1963" s="13">
        <v>0.73372166062148036</v>
      </c>
      <c r="D1963" s="13">
        <v>0.17009417412411887</v>
      </c>
      <c r="E1963" s="13">
        <v>0.3185942889200738</v>
      </c>
      <c r="F1963" s="13">
        <v>0.42360218688917611</v>
      </c>
      <c r="G1963" s="13">
        <v>0.14822953049141446</v>
      </c>
      <c r="H1963" s="13">
        <v>0.388016935175515</v>
      </c>
      <c r="I1963" s="13">
        <v>0.43775284671338577</v>
      </c>
    </row>
    <row r="1964" spans="2:9" x14ac:dyDescent="0.25">
      <c r="B1964" s="3" t="s">
        <v>320</v>
      </c>
      <c r="C1964" s="10">
        <v>0.33296919593973812</v>
      </c>
      <c r="D1964" s="10">
        <v>0.22644965646145243</v>
      </c>
      <c r="E1964" s="10">
        <v>0.38417007469848313</v>
      </c>
      <c r="F1964" s="10">
        <v>0.4300908917677142</v>
      </c>
      <c r="G1964" s="10">
        <v>7.4255415395824545E-2</v>
      </c>
      <c r="H1964" s="10">
        <v>0.37932120758805865</v>
      </c>
      <c r="I1964" s="10">
        <v>0.51387974674066328</v>
      </c>
    </row>
    <row r="1965" spans="2:9" x14ac:dyDescent="0.25">
      <c r="B1965" s="3" t="s">
        <v>321</v>
      </c>
      <c r="C1965" s="13">
        <v>0.56779020111415957</v>
      </c>
      <c r="D1965" s="13">
        <v>0.24131393589585626</v>
      </c>
      <c r="E1965" s="13">
        <v>0.40239997031147701</v>
      </c>
      <c r="F1965" s="13">
        <v>0.53612888212614274</v>
      </c>
      <c r="G1965" s="13">
        <v>0.17112253906749525</v>
      </c>
      <c r="H1965" s="13">
        <v>0.24043220778067789</v>
      </c>
      <c r="I1965" s="13">
        <v>0.36053029970593697</v>
      </c>
    </row>
    <row r="1966" spans="2:9" x14ac:dyDescent="0.25">
      <c r="B1966" s="3" t="s">
        <v>322</v>
      </c>
      <c r="C1966" s="10">
        <v>0.56045738088394315</v>
      </c>
      <c r="D1966" s="10">
        <v>0.36197067870513316</v>
      </c>
      <c r="E1966" s="10">
        <v>0.48441162934975762</v>
      </c>
      <c r="F1966" s="10">
        <v>0.31870617262860035</v>
      </c>
      <c r="G1966" s="10">
        <v>-5.4680166159491478E-2</v>
      </c>
      <c r="H1966" s="10">
        <v>0.1997667398339365</v>
      </c>
      <c r="I1966" s="10">
        <v>0.38966294554760833</v>
      </c>
    </row>
    <row r="1967" spans="2:9" x14ac:dyDescent="0.25">
      <c r="B1967" s="3" t="s">
        <v>323</v>
      </c>
      <c r="C1967" s="13">
        <v>0.52769537373760478</v>
      </c>
      <c r="D1967" s="13">
        <v>0.41945029407088985</v>
      </c>
      <c r="E1967" s="13">
        <v>0.40791872526747619</v>
      </c>
      <c r="F1967" s="13">
        <v>0.26463541015528669</v>
      </c>
      <c r="G1967" s="13">
        <v>7.0094009843500921E-2</v>
      </c>
      <c r="H1967" s="13">
        <v>0.34819457187963998</v>
      </c>
      <c r="I1967" s="13">
        <v>0.4525132396917303</v>
      </c>
    </row>
    <row r="1968" spans="2:9" x14ac:dyDescent="0.25">
      <c r="B1968" s="3" t="s">
        <v>324</v>
      </c>
      <c r="C1968" s="10">
        <v>0.42483392309801732</v>
      </c>
      <c r="D1968" s="10">
        <v>0.14814728563659976</v>
      </c>
      <c r="E1968" s="10">
        <v>0.33502427729652945</v>
      </c>
      <c r="F1968" s="10">
        <v>0.309433602544885</v>
      </c>
      <c r="G1968" s="10">
        <v>5.6429021622125528E-2</v>
      </c>
      <c r="H1968" s="10">
        <v>0.48140525440371795</v>
      </c>
      <c r="I1968" s="10">
        <v>0.54146407852672751</v>
      </c>
    </row>
    <row r="1969" spans="2:9" x14ac:dyDescent="0.25">
      <c r="B1969" s="3" t="s">
        <v>325</v>
      </c>
      <c r="C1969" s="13">
        <v>0.57919943925487438</v>
      </c>
      <c r="D1969" s="13">
        <v>0.20132164648164244</v>
      </c>
      <c r="E1969" s="13">
        <v>0.36066755359119085</v>
      </c>
      <c r="F1969" s="13">
        <v>0.33279208311925818</v>
      </c>
      <c r="G1969" s="13">
        <v>-5.1602216801116541E-3</v>
      </c>
      <c r="H1969" s="13">
        <v>0.38642047101582622</v>
      </c>
      <c r="I1969" s="13">
        <v>0.4662712768247802</v>
      </c>
    </row>
    <row r="1970" spans="2:9" x14ac:dyDescent="0.25">
      <c r="B1970" s="3" t="s">
        <v>326</v>
      </c>
      <c r="C1970" s="10">
        <v>0.50665777401209433</v>
      </c>
      <c r="D1970" s="10">
        <v>0.2180509225716937</v>
      </c>
      <c r="E1970" s="10">
        <v>0.31224135168898515</v>
      </c>
      <c r="F1970" s="10">
        <v>0.42979133988973178</v>
      </c>
      <c r="G1970" s="10">
        <v>0.16298401348691605</v>
      </c>
      <c r="H1970" s="10">
        <v>0.36773725128731322</v>
      </c>
      <c r="I1970" s="10">
        <v>0.47659606741706728</v>
      </c>
    </row>
    <row r="1971" spans="2:9" x14ac:dyDescent="0.25">
      <c r="B1971" s="3" t="s">
        <v>327</v>
      </c>
      <c r="C1971" s="13">
        <v>0.58145128969303872</v>
      </c>
      <c r="D1971" s="13">
        <v>0.1988290904235801</v>
      </c>
      <c r="E1971" s="13">
        <v>0.33107036352621616</v>
      </c>
      <c r="F1971" s="13">
        <v>0.39762245256523676</v>
      </c>
      <c r="G1971" s="13">
        <v>9.7794146892693945E-2</v>
      </c>
      <c r="H1971" s="13">
        <v>0.44878765131048043</v>
      </c>
      <c r="I1971" s="13">
        <v>0.49941732617340023</v>
      </c>
    </row>
    <row r="1972" spans="2:9" x14ac:dyDescent="0.25">
      <c r="B1972" s="3" t="s">
        <v>328</v>
      </c>
      <c r="C1972" s="10">
        <v>0.41842905841558037</v>
      </c>
      <c r="D1972" s="10">
        <v>0.21151892738549744</v>
      </c>
      <c r="E1972" s="10">
        <v>0.27608055800266479</v>
      </c>
      <c r="F1972" s="10">
        <v>0.50791855194237889</v>
      </c>
      <c r="G1972" s="10">
        <v>0.16685768039358351</v>
      </c>
      <c r="H1972" s="10">
        <v>0.319902336499085</v>
      </c>
      <c r="I1972" s="10">
        <v>0.53264640719739764</v>
      </c>
    </row>
    <row r="1973" spans="2:9" x14ac:dyDescent="0.25">
      <c r="B1973" s="3" t="s">
        <v>329</v>
      </c>
      <c r="C1973" s="13">
        <v>0.60996248422187216</v>
      </c>
      <c r="D1973" s="13">
        <v>0.29200755718392168</v>
      </c>
      <c r="E1973" s="13">
        <v>0.37211662054092903</v>
      </c>
      <c r="F1973" s="13">
        <v>0.29119962430375246</v>
      </c>
      <c r="G1973" s="13">
        <v>1.7647312717983421E-2</v>
      </c>
      <c r="H1973" s="13">
        <v>0.37955372015847061</v>
      </c>
      <c r="I1973" s="13">
        <v>0.51196011637652206</v>
      </c>
    </row>
    <row r="1974" spans="2:9" x14ac:dyDescent="0.25">
      <c r="B1974" s="3" t="s">
        <v>330</v>
      </c>
      <c r="C1974" s="10">
        <v>0.65100482526701819</v>
      </c>
      <c r="D1974" s="10">
        <v>0.12969319261833359</v>
      </c>
      <c r="E1974" s="10">
        <v>0.31063197030450207</v>
      </c>
      <c r="F1974" s="10">
        <v>0.50582114105709197</v>
      </c>
      <c r="G1974" s="10">
        <v>0.10639117170608064</v>
      </c>
      <c r="H1974" s="10">
        <v>0.3724848340794481</v>
      </c>
      <c r="I1974" s="10">
        <v>0.48701184378621543</v>
      </c>
    </row>
    <row r="1975" spans="2:9" x14ac:dyDescent="0.25">
      <c r="B1975" s="3" t="s">
        <v>331</v>
      </c>
      <c r="C1975" s="13">
        <v>0.49782306844093205</v>
      </c>
      <c r="D1975" s="13">
        <v>0.17523933232073499</v>
      </c>
      <c r="E1975" s="13">
        <v>0.23025264525925629</v>
      </c>
      <c r="F1975" s="13">
        <v>0.48737845377098543</v>
      </c>
      <c r="G1975" s="13">
        <v>0.19474882996646237</v>
      </c>
      <c r="H1975" s="13">
        <v>0.35944262593125681</v>
      </c>
      <c r="I1975" s="13">
        <v>0.52182060937961261</v>
      </c>
    </row>
    <row r="1976" spans="2:9" x14ac:dyDescent="0.25">
      <c r="B1976" s="3" t="s">
        <v>332</v>
      </c>
      <c r="C1976" s="10">
        <v>0.41218469736649316</v>
      </c>
      <c r="D1976" s="10">
        <v>0.26359236843279804</v>
      </c>
      <c r="E1976" s="10">
        <v>0.36600222608969846</v>
      </c>
      <c r="F1976" s="10">
        <v>0.30363314310439671</v>
      </c>
      <c r="G1976" s="10">
        <v>7.8698073035323904E-2</v>
      </c>
      <c r="H1976" s="10">
        <v>0.4426279422531853</v>
      </c>
      <c r="I1976" s="10">
        <v>0.46316120762861168</v>
      </c>
    </row>
    <row r="1977" spans="2:9" x14ac:dyDescent="0.25">
      <c r="B1977" s="3" t="s">
        <v>333</v>
      </c>
      <c r="C1977" s="13">
        <v>0.5168130146375447</v>
      </c>
      <c r="D1977" s="13">
        <v>0.22535899132066056</v>
      </c>
      <c r="E1977" s="13">
        <v>0.50113192663492756</v>
      </c>
      <c r="F1977" s="13">
        <v>0.43249609761142732</v>
      </c>
      <c r="G1977" s="13">
        <v>7.733138045881921E-2</v>
      </c>
      <c r="H1977" s="13">
        <v>0.36380859338709082</v>
      </c>
      <c r="I1977" s="13">
        <v>0.34280153396658086</v>
      </c>
    </row>
    <row r="1978" spans="2:9" x14ac:dyDescent="0.25">
      <c r="B1978" s="3" t="s">
        <v>334</v>
      </c>
      <c r="C1978" s="10">
        <v>0.31179283782654382</v>
      </c>
      <c r="D1978" s="10">
        <v>0.24079024147555383</v>
      </c>
      <c r="E1978" s="10">
        <v>0.30400303008897106</v>
      </c>
      <c r="F1978" s="10">
        <v>0.52366194497077212</v>
      </c>
      <c r="G1978" s="10">
        <v>0.3168473988616386</v>
      </c>
      <c r="H1978" s="10">
        <v>0.28724543959267795</v>
      </c>
      <c r="I1978" s="10">
        <v>0.41575553230727141</v>
      </c>
    </row>
    <row r="1979" spans="2:9" x14ac:dyDescent="0.25">
      <c r="B1979" s="3" t="s">
        <v>335</v>
      </c>
      <c r="C1979" s="13">
        <v>0.74700734441038985</v>
      </c>
      <c r="D1979" s="13">
        <v>0.37297843676896392</v>
      </c>
      <c r="E1979" s="13">
        <v>0.33706173610968226</v>
      </c>
      <c r="F1979" s="13">
        <v>0.24795541729254114</v>
      </c>
      <c r="G1979" s="13">
        <v>8.2008830705285349E-2</v>
      </c>
      <c r="H1979" s="13">
        <v>0.39998569149732172</v>
      </c>
      <c r="I1979" s="13">
        <v>0.50333758216137947</v>
      </c>
    </row>
    <row r="1980" spans="2:9" x14ac:dyDescent="0.25">
      <c r="B1980" s="3" t="s">
        <v>336</v>
      </c>
      <c r="C1980" s="10">
        <v>0.72228653791727315</v>
      </c>
      <c r="D1980" s="10">
        <v>0.23126954220268378</v>
      </c>
      <c r="E1980" s="10">
        <v>0.43531054594964558</v>
      </c>
      <c r="F1980" s="10">
        <v>0.31526416183968442</v>
      </c>
      <c r="G1980" s="10">
        <v>3.3089084721916739E-2</v>
      </c>
      <c r="H1980" s="10">
        <v>0.41181840707483297</v>
      </c>
      <c r="I1980" s="10">
        <v>0.40093011001607148</v>
      </c>
    </row>
    <row r="1981" spans="2:9" x14ac:dyDescent="0.25">
      <c r="B1981" s="3" t="s">
        <v>337</v>
      </c>
      <c r="C1981" s="13">
        <v>0.60345372469812386</v>
      </c>
      <c r="D1981" s="13">
        <v>0.28203128038438863</v>
      </c>
      <c r="E1981" s="13">
        <v>0.4692214721861051</v>
      </c>
      <c r="F1981" s="13">
        <v>0.41641023315176001</v>
      </c>
      <c r="G1981" s="13">
        <v>0.12263022666695605</v>
      </c>
      <c r="H1981" s="13">
        <v>0.30033900231999516</v>
      </c>
      <c r="I1981" s="13">
        <v>0.35567098754767446</v>
      </c>
    </row>
    <row r="1982" spans="2:9" x14ac:dyDescent="0.25">
      <c r="B1982" s="3" t="s">
        <v>338</v>
      </c>
      <c r="C1982" s="10">
        <v>0.71199391002416024</v>
      </c>
      <c r="D1982" s="10">
        <v>8.9364703764032813E-2</v>
      </c>
      <c r="E1982" s="10">
        <v>0.2968015815444035</v>
      </c>
      <c r="F1982" s="10">
        <v>0.56418912006191901</v>
      </c>
      <c r="G1982" s="10">
        <v>0.26361113684253934</v>
      </c>
      <c r="H1982" s="10">
        <v>0.36408213237571213</v>
      </c>
      <c r="I1982" s="10">
        <v>0.39036751735948294</v>
      </c>
    </row>
    <row r="1983" spans="2:9" x14ac:dyDescent="0.25">
      <c r="B1983" s="3" t="s">
        <v>339</v>
      </c>
      <c r="C1983" s="13">
        <v>0.72241232154480484</v>
      </c>
      <c r="D1983" s="13">
        <v>0.4739683803177962</v>
      </c>
      <c r="E1983" s="13">
        <v>0.50454653721412857</v>
      </c>
      <c r="F1983" s="13">
        <v>0.29443770644768652</v>
      </c>
      <c r="G1983" s="13">
        <v>-8.434667616548186E-2</v>
      </c>
      <c r="H1983" s="13">
        <v>0.17493274226908104</v>
      </c>
      <c r="I1983" s="13">
        <v>0.39520270203676466</v>
      </c>
    </row>
    <row r="1984" spans="2:9" x14ac:dyDescent="0.25">
      <c r="B1984" s="3" t="s">
        <v>340</v>
      </c>
      <c r="C1984" s="10">
        <v>0.41501513323603972</v>
      </c>
      <c r="D1984" s="10">
        <v>0.16071618519583722</v>
      </c>
      <c r="E1984" s="10">
        <v>0.34681470781987384</v>
      </c>
      <c r="F1984" s="10">
        <v>0.49434545296802118</v>
      </c>
      <c r="G1984" s="10">
        <v>-2.3818364269212217E-2</v>
      </c>
      <c r="H1984" s="10">
        <v>0.30378994143688137</v>
      </c>
      <c r="I1984" s="10">
        <v>0.49836189643266027</v>
      </c>
    </row>
    <row r="1985" spans="2:9" x14ac:dyDescent="0.25">
      <c r="B1985" s="3" t="s">
        <v>341</v>
      </c>
      <c r="C1985" s="13">
        <v>0.70744407855244162</v>
      </c>
      <c r="D1985" s="13">
        <v>0.19885985153117069</v>
      </c>
      <c r="E1985" s="13">
        <v>0.43476856075064818</v>
      </c>
      <c r="F1985" s="13">
        <v>0.34924491602056257</v>
      </c>
      <c r="G1985" s="13">
        <v>-4.65519687094271E-2</v>
      </c>
      <c r="H1985" s="13">
        <v>0.46928045136566432</v>
      </c>
      <c r="I1985" s="13">
        <v>0.42426572281907138</v>
      </c>
    </row>
    <row r="1986" spans="2:9" x14ac:dyDescent="0.25">
      <c r="B1986" s="3" t="s">
        <v>342</v>
      </c>
      <c r="C1986" s="10">
        <v>0.1039735193690251</v>
      </c>
      <c r="D1986" s="10">
        <v>0.30562825356183476</v>
      </c>
      <c r="E1986" s="10">
        <v>0.51803203094816086</v>
      </c>
      <c r="F1986" s="10">
        <v>0.26990707222644644</v>
      </c>
      <c r="G1986" s="10">
        <v>2.7827533141353014E-2</v>
      </c>
      <c r="H1986" s="10">
        <v>0.47058544647013906</v>
      </c>
      <c r="I1986" s="10">
        <v>0.37013663145392667</v>
      </c>
    </row>
    <row r="1987" spans="2:9" x14ac:dyDescent="0.25">
      <c r="B1987" s="3" t="s">
        <v>343</v>
      </c>
      <c r="C1987" s="13">
        <v>0.34325006948041414</v>
      </c>
      <c r="D1987" s="13">
        <v>0.50913738352136373</v>
      </c>
      <c r="E1987" s="13">
        <v>0.46383599281360632</v>
      </c>
      <c r="F1987" s="13">
        <v>0.20904128729116256</v>
      </c>
      <c r="G1987" s="13">
        <v>9.5968431342150801E-2</v>
      </c>
      <c r="H1987" s="13">
        <v>0.27142210387767884</v>
      </c>
      <c r="I1987" s="13">
        <v>0.37753254186653451</v>
      </c>
    </row>
    <row r="1988" spans="2:9" x14ac:dyDescent="0.25">
      <c r="B1988" s="3" t="s">
        <v>344</v>
      </c>
      <c r="C1988" s="10">
        <v>0.75803975816535529</v>
      </c>
      <c r="D1988" s="10">
        <v>0.41455202899816362</v>
      </c>
      <c r="E1988" s="10">
        <v>0.57504419326549261</v>
      </c>
      <c r="F1988" s="10">
        <v>0.19814348432499884</v>
      </c>
      <c r="G1988" s="10">
        <v>-0.11975811247386831</v>
      </c>
      <c r="H1988" s="10">
        <v>0.33688567340964137</v>
      </c>
      <c r="I1988" s="10">
        <v>0.28832521720920457</v>
      </c>
    </row>
    <row r="1989" spans="2:9" x14ac:dyDescent="0.25">
      <c r="B1989" s="3" t="s">
        <v>345</v>
      </c>
      <c r="C1989" s="13">
        <v>0.64399382500134639</v>
      </c>
      <c r="D1989" s="13">
        <v>0.20917670113632889</v>
      </c>
      <c r="E1989" s="13">
        <v>0.40994303725891723</v>
      </c>
      <c r="F1989" s="13">
        <v>0.40399915848041706</v>
      </c>
      <c r="G1989" s="13">
        <v>9.7530081823942849E-2</v>
      </c>
      <c r="H1989" s="13">
        <v>0.40568986532088491</v>
      </c>
      <c r="I1989" s="13">
        <v>0.36398447387688215</v>
      </c>
    </row>
    <row r="1990" spans="2:9" x14ac:dyDescent="0.25">
      <c r="B1990" s="3" t="s">
        <v>346</v>
      </c>
      <c r="C1990" s="10">
        <v>0.46749526480843734</v>
      </c>
      <c r="D1990" s="10">
        <v>0.29948203719532601</v>
      </c>
      <c r="E1990" s="10">
        <v>0.41598809718694674</v>
      </c>
      <c r="F1990" s="10">
        <v>0.39653252979565218</v>
      </c>
      <c r="G1990" s="10">
        <v>3.4248103653281015E-4</v>
      </c>
      <c r="H1990" s="10">
        <v>0.28375571710344255</v>
      </c>
      <c r="I1990" s="10">
        <v>0.46356944942660527</v>
      </c>
    </row>
    <row r="1991" spans="2:9" x14ac:dyDescent="0.25">
      <c r="B1991" s="3" t="s">
        <v>347</v>
      </c>
      <c r="C1991" s="13">
        <v>0.35226711184217285</v>
      </c>
      <c r="D1991" s="13">
        <v>0.19803517251480929</v>
      </c>
      <c r="E1991" s="13">
        <v>0.34425047223604238</v>
      </c>
      <c r="F1991" s="13">
        <v>0.47370029264383218</v>
      </c>
      <c r="G1991" s="13">
        <v>0.15924805586181504</v>
      </c>
      <c r="H1991" s="13">
        <v>0.35087403569726938</v>
      </c>
      <c r="I1991" s="13">
        <v>0.47833946533459898</v>
      </c>
    </row>
    <row r="1992" spans="2:9" x14ac:dyDescent="0.25">
      <c r="B1992" s="3" t="s">
        <v>348</v>
      </c>
      <c r="C1992" s="10">
        <v>0.51754735836682497</v>
      </c>
      <c r="D1992" s="10">
        <v>0.23132923660634053</v>
      </c>
      <c r="E1992" s="10">
        <v>0.32211058392867054</v>
      </c>
      <c r="F1992" s="10">
        <v>0.35918487120878351</v>
      </c>
      <c r="G1992" s="10">
        <v>5.7895445624224995E-2</v>
      </c>
      <c r="H1992" s="10">
        <v>0.38834553060132654</v>
      </c>
      <c r="I1992" s="10">
        <v>0.49709135864212106</v>
      </c>
    </row>
    <row r="1993" spans="2:9" x14ac:dyDescent="0.25">
      <c r="B1993" s="3" t="s">
        <v>349</v>
      </c>
      <c r="C1993" s="13">
        <v>0.52054775897567518</v>
      </c>
      <c r="D1993" s="13">
        <v>0.20454348922287496</v>
      </c>
      <c r="E1993" s="13">
        <v>0.42690788218537135</v>
      </c>
      <c r="F1993" s="13">
        <v>0.35771529774310334</v>
      </c>
      <c r="G1993" s="13">
        <v>0.11686058873895366</v>
      </c>
      <c r="H1993" s="13">
        <v>0.46602770696694806</v>
      </c>
      <c r="I1993" s="13">
        <v>0.39335002521053375</v>
      </c>
    </row>
    <row r="1994" spans="2:9" x14ac:dyDescent="0.25">
      <c r="B1994" s="3" t="s">
        <v>350</v>
      </c>
      <c r="C1994" s="10">
        <v>0.56593847865027636</v>
      </c>
      <c r="D1994" s="10">
        <v>0.34386389229943704</v>
      </c>
      <c r="E1994" s="10">
        <v>0.45788406790759689</v>
      </c>
      <c r="F1994" s="10">
        <v>0.26676784865857145</v>
      </c>
      <c r="G1994" s="10">
        <v>-5.8093713827793714E-2</v>
      </c>
      <c r="H1994" s="10">
        <v>0.3438870792607312</v>
      </c>
      <c r="I1994" s="10">
        <v>0.44191457487656416</v>
      </c>
    </row>
    <row r="1995" spans="2:9" x14ac:dyDescent="0.25">
      <c r="B1995" s="3" t="s">
        <v>351</v>
      </c>
      <c r="C1995" s="13">
        <v>0.48235181765937385</v>
      </c>
      <c r="D1995" s="13">
        <v>0.16883782963501734</v>
      </c>
      <c r="E1995" s="13">
        <v>0.37469000737309727</v>
      </c>
      <c r="F1995" s="13">
        <v>0.46230345885719737</v>
      </c>
      <c r="G1995" s="13">
        <v>0.12532359910542912</v>
      </c>
      <c r="H1995" s="13">
        <v>0.39453980688860774</v>
      </c>
      <c r="I1995" s="13">
        <v>0.43095115664924477</v>
      </c>
    </row>
    <row r="1996" spans="2:9" x14ac:dyDescent="0.25">
      <c r="B1996" s="3" t="s">
        <v>352</v>
      </c>
      <c r="C1996" s="10">
        <v>0.47746746482035157</v>
      </c>
      <c r="D1996" s="10">
        <v>0.24276422076308954</v>
      </c>
      <c r="E1996" s="10">
        <v>0.45447967368914971</v>
      </c>
      <c r="F1996" s="10">
        <v>0.47871089668497102</v>
      </c>
      <c r="G1996" s="10">
        <v>0.13385684973835033</v>
      </c>
      <c r="H1996" s="10">
        <v>0.32150694205994473</v>
      </c>
      <c r="I1996" s="10">
        <v>0.36419414795196647</v>
      </c>
    </row>
    <row r="1997" spans="2:9" x14ac:dyDescent="0.25">
      <c r="B1997" s="3" t="s">
        <v>353</v>
      </c>
      <c r="C1997" s="13">
        <v>0.44716963335713661</v>
      </c>
      <c r="D1997" s="13">
        <v>0.20491070240507875</v>
      </c>
      <c r="E1997" s="13">
        <v>0.35531902751671174</v>
      </c>
      <c r="F1997" s="13">
        <v>0.51788591709567133</v>
      </c>
      <c r="G1997" s="13">
        <v>0.24178560712625669</v>
      </c>
      <c r="H1997" s="13">
        <v>0.33173062070985748</v>
      </c>
      <c r="I1997" s="13">
        <v>0.39459220656397642</v>
      </c>
    </row>
    <row r="1998" spans="2:9" x14ac:dyDescent="0.25">
      <c r="B1998" s="3" t="s">
        <v>354</v>
      </c>
      <c r="C1998" s="10">
        <v>0.69972067516932468</v>
      </c>
      <c r="D1998" s="10">
        <v>0.17527421030616205</v>
      </c>
      <c r="E1998" s="10">
        <v>0.3947700819031274</v>
      </c>
      <c r="F1998" s="10">
        <v>0.4439218401203785</v>
      </c>
      <c r="G1998" s="10">
        <v>3.4743248547554784E-2</v>
      </c>
      <c r="H1998" s="10">
        <v>0.31306079251130603</v>
      </c>
      <c r="I1998" s="10">
        <v>0.39045464134647367</v>
      </c>
    </row>
    <row r="1999" spans="2:9" x14ac:dyDescent="0.25">
      <c r="B1999" s="3" t="s">
        <v>355</v>
      </c>
      <c r="C1999" s="13">
        <v>0.50650297711141223</v>
      </c>
      <c r="D1999" s="13">
        <v>0.32362226784806003</v>
      </c>
      <c r="E1999" s="13">
        <v>0.50327115646916365</v>
      </c>
      <c r="F1999" s="13">
        <v>0.29321310876241202</v>
      </c>
      <c r="G1999" s="13">
        <v>2.2723701453603695E-2</v>
      </c>
      <c r="H1999" s="13">
        <v>0.3881743177398625</v>
      </c>
      <c r="I1999" s="13">
        <v>0.37891690045192639</v>
      </c>
    </row>
    <row r="2000" spans="2:9" x14ac:dyDescent="0.25">
      <c r="B2000" s="3" t="s">
        <v>356</v>
      </c>
      <c r="C2000" s="10">
        <v>0.45519930166438144</v>
      </c>
      <c r="D2000" s="10">
        <v>0.22680429087839893</v>
      </c>
      <c r="E2000" s="10">
        <v>0.38480512371390985</v>
      </c>
      <c r="F2000" s="10">
        <v>0.48431128954211583</v>
      </c>
      <c r="G2000" s="10">
        <v>0.16438308740884838</v>
      </c>
      <c r="H2000" s="10">
        <v>0.35018152932867991</v>
      </c>
      <c r="I2000" s="10">
        <v>0.40569300691405841</v>
      </c>
    </row>
    <row r="2001" spans="2:9" x14ac:dyDescent="0.25">
      <c r="B2001" s="3" t="s">
        <v>357</v>
      </c>
      <c r="C2001" s="13">
        <v>0.53163453939172689</v>
      </c>
      <c r="D2001" s="13">
        <v>0.26665780344180751</v>
      </c>
      <c r="E2001" s="13">
        <v>0.40094908146760599</v>
      </c>
      <c r="F2001" s="13">
        <v>0.19923164184008782</v>
      </c>
      <c r="G2001" s="13">
        <v>1.6625021691979283E-2</v>
      </c>
      <c r="H2001" s="13">
        <v>0.47896561127440068</v>
      </c>
      <c r="I2001" s="13">
        <v>0.48903418594131043</v>
      </c>
    </row>
    <row r="2002" spans="2:9" x14ac:dyDescent="0.25">
      <c r="B2002" s="3" t="s">
        <v>358</v>
      </c>
      <c r="C2002" s="10">
        <v>0.37084227827843669</v>
      </c>
      <c r="D2002" s="10">
        <v>0.14478791120258186</v>
      </c>
      <c r="E2002" s="10">
        <v>0.44171392531835746</v>
      </c>
      <c r="F2002" s="10">
        <v>0.48228309320087004</v>
      </c>
      <c r="G2002" s="10">
        <v>8.3720079278776449E-2</v>
      </c>
      <c r="H2002" s="10">
        <v>0.41401106499649565</v>
      </c>
      <c r="I2002" s="10">
        <v>0.4053120436194092</v>
      </c>
    </row>
    <row r="2003" spans="2:9" x14ac:dyDescent="0.25">
      <c r="B2003" s="3" t="s">
        <v>359</v>
      </c>
      <c r="C2003" s="13">
        <v>0.3771393277291768</v>
      </c>
      <c r="D2003" s="13">
        <v>0.10805681632752466</v>
      </c>
      <c r="E2003" s="13">
        <v>0.32160465657199</v>
      </c>
      <c r="F2003" s="13">
        <v>0.5013208682101753</v>
      </c>
      <c r="G2003" s="13">
        <v>0.15287610609117711</v>
      </c>
      <c r="H2003" s="13">
        <v>0.42005079414516672</v>
      </c>
      <c r="I2003" s="13">
        <v>0.49521754680434116</v>
      </c>
    </row>
    <row r="2004" spans="2:9" x14ac:dyDescent="0.25">
      <c r="B2004" s="3" t="s">
        <v>360</v>
      </c>
      <c r="C2004" s="10">
        <v>0.51366980549236141</v>
      </c>
      <c r="D2004" s="10">
        <v>0.32344231726925332</v>
      </c>
      <c r="E2004" s="10">
        <v>0.39883213753629843</v>
      </c>
      <c r="F2004" s="10">
        <v>0.30684467834035462</v>
      </c>
      <c r="G2004" s="10">
        <v>0.11628908843702451</v>
      </c>
      <c r="H2004" s="10">
        <v>0.38232171559877648</v>
      </c>
      <c r="I2004" s="10">
        <v>0.44230985064468609</v>
      </c>
    </row>
    <row r="2005" spans="2:9" x14ac:dyDescent="0.25">
      <c r="B2005" s="3" t="s">
        <v>361</v>
      </c>
      <c r="C2005" s="13">
        <v>0.58304463006300633</v>
      </c>
      <c r="D2005" s="13">
        <v>0.12744089057045874</v>
      </c>
      <c r="E2005" s="13">
        <v>0.25969960029323502</v>
      </c>
      <c r="F2005" s="13">
        <v>0.51136454775226858</v>
      </c>
      <c r="G2005" s="13">
        <v>0.28970322451012243</v>
      </c>
      <c r="H2005" s="13">
        <v>0.39988279640888524</v>
      </c>
      <c r="I2005" s="13">
        <v>0.44931281549147423</v>
      </c>
    </row>
    <row r="2006" spans="2:9" x14ac:dyDescent="0.25">
      <c r="B2006" s="3" t="s">
        <v>362</v>
      </c>
      <c r="C2006" s="10">
        <v>0.6723790300336695</v>
      </c>
      <c r="D2006" s="10">
        <v>0.33351894676620919</v>
      </c>
      <c r="E2006" s="10">
        <v>0.34250420339799575</v>
      </c>
      <c r="F2006" s="10">
        <v>0.33339141223791507</v>
      </c>
      <c r="G2006" s="10">
        <v>5.6056385517850721E-2</v>
      </c>
      <c r="H2006" s="10">
        <v>0.33240089863899774</v>
      </c>
      <c r="I2006" s="10">
        <v>0.50533969213458529</v>
      </c>
    </row>
    <row r="2007" spans="2:9" x14ac:dyDescent="0.25">
      <c r="B2007" s="3" t="s">
        <v>363</v>
      </c>
      <c r="C2007" s="13">
        <v>0.47778686253852354</v>
      </c>
      <c r="D2007" s="13">
        <v>0.2353455609562812</v>
      </c>
      <c r="E2007" s="13">
        <v>0.43142083560855776</v>
      </c>
      <c r="F2007" s="13">
        <v>0.35188387343301508</v>
      </c>
      <c r="G2007" s="13">
        <v>0.11034273566653155</v>
      </c>
      <c r="H2007" s="13">
        <v>0.44622406316027685</v>
      </c>
      <c r="I2007" s="13">
        <v>0.40321785705410362</v>
      </c>
    </row>
    <row r="2008" spans="2:9" x14ac:dyDescent="0.25">
      <c r="B2008" s="3" t="s">
        <v>364</v>
      </c>
      <c r="C2008" s="10">
        <v>0.56321878495972288</v>
      </c>
      <c r="D2008" s="10">
        <v>0.1328735370707132</v>
      </c>
      <c r="E2008" s="10">
        <v>0.36773852327407869</v>
      </c>
      <c r="F2008" s="10">
        <v>0.51321639621709758</v>
      </c>
      <c r="G2008" s="10">
        <v>0.24322542368375621</v>
      </c>
      <c r="H2008" s="10">
        <v>0.40238343651468794</v>
      </c>
      <c r="I2008" s="10">
        <v>0.38131727550048589</v>
      </c>
    </row>
    <row r="2009" spans="2:9" x14ac:dyDescent="0.25">
      <c r="B2009" s="3" t="s">
        <v>365</v>
      </c>
      <c r="C2009" s="13">
        <v>0.46120649712746536</v>
      </c>
      <c r="D2009" s="13">
        <v>7.5195441175134603E-2</v>
      </c>
      <c r="E2009" s="13">
        <v>0.38932392519013742</v>
      </c>
      <c r="F2009" s="13">
        <v>0.54944272127113591</v>
      </c>
      <c r="G2009" s="13">
        <v>0.19506453324500053</v>
      </c>
      <c r="H2009" s="13">
        <v>0.37832272470688461</v>
      </c>
      <c r="I2009" s="13">
        <v>0.38442325863171839</v>
      </c>
    </row>
    <row r="2010" spans="2:9" x14ac:dyDescent="0.25">
      <c r="B2010" s="3" t="s">
        <v>366</v>
      </c>
      <c r="C2010" s="10">
        <v>0.5064652890451411</v>
      </c>
      <c r="D2010" s="10">
        <v>0.23266451449319059</v>
      </c>
      <c r="E2010" s="10">
        <v>0.44600243262506267</v>
      </c>
      <c r="F2010" s="10">
        <v>0.40195384412219881</v>
      </c>
      <c r="G2010" s="10">
        <v>6.394599502623835E-2</v>
      </c>
      <c r="H2010" s="10">
        <v>0.36360439432971009</v>
      </c>
      <c r="I2010" s="10">
        <v>0.36742885883679416</v>
      </c>
    </row>
    <row r="2011" spans="2:9" x14ac:dyDescent="0.25">
      <c r="B2011" s="3" t="s">
        <v>367</v>
      </c>
      <c r="C2011" s="13">
        <v>0.72027021893626819</v>
      </c>
      <c r="D2011" s="13">
        <v>1.5202048850451173E-3</v>
      </c>
      <c r="E2011" s="13">
        <v>0.20993461651108455</v>
      </c>
      <c r="F2011" s="13">
        <v>0.51550418504747753</v>
      </c>
      <c r="G2011" s="13">
        <v>0.10068598855907379</v>
      </c>
      <c r="H2011" s="13">
        <v>0.48597555910848816</v>
      </c>
      <c r="I2011" s="13">
        <v>0.54062967924890437</v>
      </c>
    </row>
    <row r="2012" spans="2:9" x14ac:dyDescent="0.25">
      <c r="B2012" s="3" t="s">
        <v>368</v>
      </c>
      <c r="C2012" s="10">
        <v>0.53461956852572179</v>
      </c>
      <c r="D2012" s="10">
        <v>0.34249054901613885</v>
      </c>
      <c r="E2012" s="10">
        <v>0.32381008486729101</v>
      </c>
      <c r="F2012" s="10">
        <v>0.36909533796923333</v>
      </c>
      <c r="G2012" s="10">
        <v>0.11663581824989634</v>
      </c>
      <c r="H2012" s="10">
        <v>0.29344969831073636</v>
      </c>
      <c r="I2012" s="10">
        <v>0.50059165242981141</v>
      </c>
    </row>
    <row r="2013" spans="2:9" x14ac:dyDescent="0.25">
      <c r="B2013" s="3" t="s">
        <v>369</v>
      </c>
      <c r="C2013" s="13">
        <v>0.60433319652082462</v>
      </c>
      <c r="D2013" s="13">
        <v>0.21418069076927471</v>
      </c>
      <c r="E2013" s="13">
        <v>0.43252827687226175</v>
      </c>
      <c r="F2013" s="13">
        <v>0.29549823497438416</v>
      </c>
      <c r="G2013" s="13">
        <v>-8.0074749319841987E-2</v>
      </c>
      <c r="H2013" s="13">
        <v>0.44785411508292972</v>
      </c>
      <c r="I2013" s="13">
        <v>0.46109857256166303</v>
      </c>
    </row>
    <row r="2014" spans="2:9" x14ac:dyDescent="0.25">
      <c r="B2014" s="3" t="s">
        <v>370</v>
      </c>
      <c r="C2014" s="10">
        <v>0.62988355364230286</v>
      </c>
      <c r="D2014" s="10">
        <v>0.16003892101182166</v>
      </c>
      <c r="E2014" s="10">
        <v>0.38768603537348167</v>
      </c>
      <c r="F2014" s="10">
        <v>0.49093347202513443</v>
      </c>
      <c r="G2014" s="10">
        <v>8.5267042651660407E-2</v>
      </c>
      <c r="H2014" s="10">
        <v>0.38220167665272226</v>
      </c>
      <c r="I2014" s="10">
        <v>0.40519460187477219</v>
      </c>
    </row>
    <row r="2015" spans="2:9" x14ac:dyDescent="0.25">
      <c r="B2015" s="3" t="s">
        <v>371</v>
      </c>
      <c r="C2015" s="13">
        <v>0.6117139524366193</v>
      </c>
      <c r="D2015" s="13">
        <v>0.18243877069111902</v>
      </c>
      <c r="E2015" s="13">
        <v>0.37524597765657092</v>
      </c>
      <c r="F2015" s="13">
        <v>0.49362559824744023</v>
      </c>
      <c r="G2015" s="13">
        <v>0.10543335763033407</v>
      </c>
      <c r="H2015" s="13">
        <v>0.34080154276977404</v>
      </c>
      <c r="I2015" s="13">
        <v>0.4418208763494984</v>
      </c>
    </row>
    <row r="2016" spans="2:9" x14ac:dyDescent="0.25">
      <c r="B2016" s="3" t="s">
        <v>372</v>
      </c>
      <c r="C2016" s="10">
        <v>0.53338071308904644</v>
      </c>
      <c r="D2016" s="10">
        <v>0.11696437886216328</v>
      </c>
      <c r="E2016" s="10">
        <v>0.34355053167413624</v>
      </c>
      <c r="F2016" s="10">
        <v>0.33304237034814704</v>
      </c>
      <c r="G2016" s="10">
        <v>-3.8010450014871716E-2</v>
      </c>
      <c r="H2016" s="10">
        <v>0.51126394070776437</v>
      </c>
      <c r="I2016" s="10">
        <v>0.59078072264158044</v>
      </c>
    </row>
    <row r="2017" spans="2:9" x14ac:dyDescent="0.25">
      <c r="B2017" s="3" t="s">
        <v>373</v>
      </c>
      <c r="C2017" s="13">
        <v>0.63667442252939199</v>
      </c>
      <c r="D2017" s="13">
        <v>0.33500389631516919</v>
      </c>
      <c r="E2017" s="13">
        <v>0.31655363776473655</v>
      </c>
      <c r="F2017" s="13">
        <v>0.3455475133287999</v>
      </c>
      <c r="G2017" s="13">
        <v>6.8276012933401048E-2</v>
      </c>
      <c r="H2017" s="13">
        <v>0.31335174941835447</v>
      </c>
      <c r="I2017" s="13">
        <v>0.44953873997311133</v>
      </c>
    </row>
    <row r="2018" spans="2:9" x14ac:dyDescent="0.25">
      <c r="B2018" s="3" t="s">
        <v>374</v>
      </c>
      <c r="C2018" s="10">
        <v>0.50775261027626317</v>
      </c>
      <c r="D2018" s="10">
        <v>0.43314064848043204</v>
      </c>
      <c r="E2018" s="10">
        <v>0.50462707202553381</v>
      </c>
      <c r="F2018" s="10">
        <v>0.32433706438952437</v>
      </c>
      <c r="G2018" s="10">
        <v>9.3848421509705141E-2</v>
      </c>
      <c r="H2018" s="10">
        <v>0.24767105936061459</v>
      </c>
      <c r="I2018" s="10">
        <v>0.31189151067503518</v>
      </c>
    </row>
    <row r="2019" spans="2:9" x14ac:dyDescent="0.25">
      <c r="B2019" s="3" t="s">
        <v>375</v>
      </c>
      <c r="C2019" s="13">
        <v>0.60579005303355848</v>
      </c>
      <c r="D2019" s="13">
        <v>0.24463167789961565</v>
      </c>
      <c r="E2019" s="13">
        <v>0.45343051180731409</v>
      </c>
      <c r="F2019" s="13">
        <v>0.4486381887949405</v>
      </c>
      <c r="G2019" s="13">
        <v>4.9871532942326685E-2</v>
      </c>
      <c r="H2019" s="13">
        <v>0.32343581430735413</v>
      </c>
      <c r="I2019" s="13">
        <v>0.37667970834184666</v>
      </c>
    </row>
    <row r="2020" spans="2:9" x14ac:dyDescent="0.25">
      <c r="B2020" s="3" t="s">
        <v>376</v>
      </c>
      <c r="C2020" s="10">
        <v>0.39489009368695799</v>
      </c>
      <c r="D2020" s="10">
        <v>0.29604366576748076</v>
      </c>
      <c r="E2020" s="10">
        <v>0.37015471753304652</v>
      </c>
      <c r="F2020" s="10">
        <v>0.40805418040618824</v>
      </c>
      <c r="G2020" s="10">
        <v>0.14783206633470966</v>
      </c>
      <c r="H2020" s="10">
        <v>0.31606200047096961</v>
      </c>
      <c r="I2020" s="10">
        <v>0.44434228464739545</v>
      </c>
    </row>
    <row r="2021" spans="2:9" x14ac:dyDescent="0.25">
      <c r="B2021" s="3" t="s">
        <v>377</v>
      </c>
      <c r="C2021" s="13">
        <v>0.65233115855556956</v>
      </c>
      <c r="D2021" s="13">
        <v>0.20479546055585907</v>
      </c>
      <c r="E2021" s="13">
        <v>0.4280030913847086</v>
      </c>
      <c r="F2021" s="13">
        <v>0.23188902007177761</v>
      </c>
      <c r="G2021" s="13">
        <v>-3.7892510570524035E-2</v>
      </c>
      <c r="H2021" s="13">
        <v>0.53107951274305265</v>
      </c>
      <c r="I2021" s="13">
        <v>0.41681582500497144</v>
      </c>
    </row>
    <row r="2022" spans="2:9" x14ac:dyDescent="0.25">
      <c r="B2022" s="3" t="s">
        <v>378</v>
      </c>
      <c r="C2022" s="10">
        <v>0.3450233841376853</v>
      </c>
      <c r="D2022" s="10">
        <v>0.1934129689943245</v>
      </c>
      <c r="E2022" s="10">
        <v>0.44278568661843731</v>
      </c>
      <c r="F2022" s="10">
        <v>0.41955502604618944</v>
      </c>
      <c r="G2022" s="10">
        <v>9.0176987646044621E-2</v>
      </c>
      <c r="H2022" s="10">
        <v>0.40651670407453139</v>
      </c>
      <c r="I2022" s="10">
        <v>0.43144271178722932</v>
      </c>
    </row>
    <row r="2023" spans="2:9" x14ac:dyDescent="0.25">
      <c r="B2023" s="3" t="s">
        <v>379</v>
      </c>
      <c r="C2023" s="13">
        <v>0.44932573752810395</v>
      </c>
      <c r="D2023" s="13">
        <v>0.2241033802340896</v>
      </c>
      <c r="E2023" s="13">
        <v>0.43192994027410908</v>
      </c>
      <c r="F2023" s="13">
        <v>0.41063307406676203</v>
      </c>
      <c r="G2023" s="13">
        <v>0.11965983485961738</v>
      </c>
      <c r="H2023" s="13">
        <v>0.40596163090720311</v>
      </c>
      <c r="I2023" s="13">
        <v>0.43616995653837082</v>
      </c>
    </row>
    <row r="2024" spans="2:9" x14ac:dyDescent="0.25">
      <c r="B2024" s="3" t="s">
        <v>380</v>
      </c>
      <c r="C2024" s="10">
        <v>0.48566879339297359</v>
      </c>
      <c r="D2024" s="10">
        <v>0.11971775353737148</v>
      </c>
      <c r="E2024" s="10">
        <v>0.40877616014397566</v>
      </c>
      <c r="F2024" s="10">
        <v>0.31447908393318386</v>
      </c>
      <c r="G2024" s="10">
        <v>-0.10379986916766937</v>
      </c>
      <c r="H2024" s="10">
        <v>0.52802074766923357</v>
      </c>
      <c r="I2024" s="10">
        <v>0.54820458270616546</v>
      </c>
    </row>
    <row r="2025" spans="2:9" x14ac:dyDescent="0.25">
      <c r="B2025" s="3" t="s">
        <v>381</v>
      </c>
      <c r="C2025" s="13">
        <v>0.45007105191827024</v>
      </c>
      <c r="D2025" s="13">
        <v>0.18776861929940236</v>
      </c>
      <c r="E2025" s="13">
        <v>0.36808581727613471</v>
      </c>
      <c r="F2025" s="13">
        <v>0.45003140532266139</v>
      </c>
      <c r="G2025" s="13">
        <v>0.139824888311601</v>
      </c>
      <c r="H2025" s="13">
        <v>0.36524537562746229</v>
      </c>
      <c r="I2025" s="13">
        <v>0.47579762496828504</v>
      </c>
    </row>
    <row r="2026" spans="2:9" x14ac:dyDescent="0.25">
      <c r="B2026" s="3" t="s">
        <v>382</v>
      </c>
      <c r="C2026" s="10">
        <v>0.51140621842791201</v>
      </c>
      <c r="D2026" s="10">
        <v>0.42769388185088497</v>
      </c>
      <c r="E2026" s="10">
        <v>0.54748327234257355</v>
      </c>
      <c r="F2026" s="10">
        <v>0.19199439350201961</v>
      </c>
      <c r="G2026" s="10">
        <v>-3.779693925985024E-2</v>
      </c>
      <c r="H2026" s="10">
        <v>0.37879552976227732</v>
      </c>
      <c r="I2026" s="10">
        <v>0.39704372954554223</v>
      </c>
    </row>
    <row r="2027" spans="2:9" x14ac:dyDescent="0.25">
      <c r="B2027" s="3" t="s">
        <v>383</v>
      </c>
      <c r="C2027" s="13">
        <v>0.48577272365382457</v>
      </c>
      <c r="D2027" s="13">
        <v>0.45830651714588455</v>
      </c>
      <c r="E2027" s="13">
        <v>0.30267073757391805</v>
      </c>
      <c r="F2027" s="13">
        <v>0.25668887339154867</v>
      </c>
      <c r="G2027" s="13">
        <v>0.24616721873768999</v>
      </c>
      <c r="H2027" s="13">
        <v>0.36107627763204109</v>
      </c>
      <c r="I2027" s="13">
        <v>0.47603637590685882</v>
      </c>
    </row>
    <row r="2028" spans="2:9" x14ac:dyDescent="0.25">
      <c r="B2028" s="3" t="s">
        <v>384</v>
      </c>
      <c r="C2028" s="10">
        <v>0.45548672480835922</v>
      </c>
      <c r="D2028" s="10">
        <v>0.29517181635966094</v>
      </c>
      <c r="E2028" s="10">
        <v>0.48797142330682697</v>
      </c>
      <c r="F2028" s="10">
        <v>0.3635072228524594</v>
      </c>
      <c r="G2028" s="10">
        <v>8.0178843834183888E-2</v>
      </c>
      <c r="H2028" s="10">
        <v>0.3136949238694004</v>
      </c>
      <c r="I2028" s="10">
        <v>0.32225300078761665</v>
      </c>
    </row>
    <row r="2029" spans="2:9" x14ac:dyDescent="0.25">
      <c r="B2029" s="3" t="s">
        <v>385</v>
      </c>
      <c r="C2029" s="13">
        <v>0.39639787536932569</v>
      </c>
      <c r="D2029" s="13">
        <v>0.21514626663968461</v>
      </c>
      <c r="E2029" s="13">
        <v>0.35832472069159804</v>
      </c>
      <c r="F2029" s="13">
        <v>0.5373783765531388</v>
      </c>
      <c r="G2029" s="13">
        <v>5.6967021063779905E-2</v>
      </c>
      <c r="H2029" s="13">
        <v>0.26515653202060924</v>
      </c>
      <c r="I2029" s="13">
        <v>0.52447941478615956</v>
      </c>
    </row>
    <row r="2030" spans="2:9" x14ac:dyDescent="0.25">
      <c r="B2030" s="3" t="s">
        <v>386</v>
      </c>
      <c r="C2030" s="10">
        <v>0.63773454609297509</v>
      </c>
      <c r="D2030" s="10">
        <v>0.39449756944247799</v>
      </c>
      <c r="E2030" s="10">
        <v>0.55416461991428878</v>
      </c>
      <c r="F2030" s="10">
        <v>0.16453200575245755</v>
      </c>
      <c r="G2030" s="10">
        <v>-9.4287116290154988E-2</v>
      </c>
      <c r="H2030" s="10">
        <v>0.43351211667286799</v>
      </c>
      <c r="I2030" s="10">
        <v>0.36525799291671768</v>
      </c>
    </row>
    <row r="2031" spans="2:9" x14ac:dyDescent="0.25">
      <c r="B2031" s="3" t="s">
        <v>387</v>
      </c>
      <c r="C2031" s="13">
        <v>0.33187843415524909</v>
      </c>
      <c r="D2031" s="13">
        <v>0.15645210080043673</v>
      </c>
      <c r="E2031" s="13">
        <v>0.38964446106597789</v>
      </c>
      <c r="F2031" s="13">
        <v>0.48127258550397789</v>
      </c>
      <c r="G2031" s="13">
        <v>0.20572825353658336</v>
      </c>
      <c r="H2031" s="13">
        <v>0.4202507369130622</v>
      </c>
      <c r="I2031" s="13">
        <v>0.39112742014448354</v>
      </c>
    </row>
    <row r="2032" spans="2:9" x14ac:dyDescent="0.25">
      <c r="B2032" s="3" t="s">
        <v>388</v>
      </c>
      <c r="C2032" s="10">
        <v>0.60482382256858214</v>
      </c>
      <c r="D2032" s="10">
        <v>0.21996852584310372</v>
      </c>
      <c r="E2032" s="10">
        <v>0.35482020119235691</v>
      </c>
      <c r="F2032" s="10">
        <v>0.3830100117849593</v>
      </c>
      <c r="G2032" s="10">
        <v>7.9076755548673827E-2</v>
      </c>
      <c r="H2032" s="10">
        <v>0.40063295862850334</v>
      </c>
      <c r="I2032" s="10">
        <v>0.45354924632385918</v>
      </c>
    </row>
    <row r="2033" spans="2:9" x14ac:dyDescent="0.25">
      <c r="B2033" s="3" t="s">
        <v>389</v>
      </c>
      <c r="C2033" s="13">
        <v>0.56285384875820355</v>
      </c>
      <c r="D2033" s="13">
        <v>0.31982465457136677</v>
      </c>
      <c r="E2033" s="13">
        <v>0.35462720750089832</v>
      </c>
      <c r="F2033" s="13">
        <v>0.35028426814283237</v>
      </c>
      <c r="G2033" s="13">
        <v>3.2653796677664937E-2</v>
      </c>
      <c r="H2033" s="13">
        <v>0.28149228861803116</v>
      </c>
      <c r="I2033" s="13">
        <v>0.46772862589071323</v>
      </c>
    </row>
    <row r="2034" spans="2:9" x14ac:dyDescent="0.25">
      <c r="B2034" s="3" t="s">
        <v>390</v>
      </c>
      <c r="C2034" s="10">
        <v>0.48301378765590625</v>
      </c>
      <c r="D2034" s="10">
        <v>7.6422632097767951E-2</v>
      </c>
      <c r="E2034" s="10">
        <v>0.31125371285491688</v>
      </c>
      <c r="F2034" s="10">
        <v>0.48957193439753177</v>
      </c>
      <c r="G2034" s="10">
        <v>0.18804901913177041</v>
      </c>
      <c r="H2034" s="10">
        <v>0.45639097661871503</v>
      </c>
      <c r="I2034" s="10">
        <v>0.52868604963803056</v>
      </c>
    </row>
    <row r="2035" spans="2:9" x14ac:dyDescent="0.25">
      <c r="B2035" s="3" t="s">
        <v>391</v>
      </c>
      <c r="C2035" s="13">
        <v>0.52250723850595904</v>
      </c>
      <c r="D2035" s="13">
        <v>0.15271118040382672</v>
      </c>
      <c r="E2035" s="13">
        <v>0.30235585831921408</v>
      </c>
      <c r="F2035" s="13">
        <v>0.50491257109332699</v>
      </c>
      <c r="G2035" s="13">
        <v>0.19722618953751786</v>
      </c>
      <c r="H2035" s="13">
        <v>0.35722199013360861</v>
      </c>
      <c r="I2035" s="13">
        <v>0.45904661417746612</v>
      </c>
    </row>
    <row r="2036" spans="2:9" x14ac:dyDescent="0.25">
      <c r="B2036" s="3" t="s">
        <v>392</v>
      </c>
      <c r="C2036" s="10">
        <v>0.56117511631420591</v>
      </c>
      <c r="D2036" s="10">
        <v>0.19811891486254968</v>
      </c>
      <c r="E2036" s="10">
        <v>0.33657915057794452</v>
      </c>
      <c r="F2036" s="10">
        <v>0.51410427362604139</v>
      </c>
      <c r="G2036" s="10">
        <v>0.27838543973124713</v>
      </c>
      <c r="H2036" s="10">
        <v>0.32808324356451868</v>
      </c>
      <c r="I2036" s="10">
        <v>0.40127356537313574</v>
      </c>
    </row>
    <row r="2037" spans="2:9" x14ac:dyDescent="0.25">
      <c r="B2037" s="3" t="s">
        <v>393</v>
      </c>
      <c r="C2037" s="13">
        <v>0.53341412112200737</v>
      </c>
      <c r="D2037" s="13">
        <v>0.20812739316909259</v>
      </c>
      <c r="E2037" s="13">
        <v>0.3563125322480365</v>
      </c>
      <c r="F2037" s="13">
        <v>0.33128729503997312</v>
      </c>
      <c r="G2037" s="13">
        <v>7.6949932260395607E-2</v>
      </c>
      <c r="H2037" s="13">
        <v>0.4585707245102994</v>
      </c>
      <c r="I2037" s="13">
        <v>0.46386360316136566</v>
      </c>
    </row>
    <row r="2038" spans="2:9" x14ac:dyDescent="0.25">
      <c r="B2038" s="3" t="s">
        <v>394</v>
      </c>
      <c r="C2038" s="10">
        <v>0.4660506173944951</v>
      </c>
      <c r="D2038" s="10">
        <v>0.33574345842708742</v>
      </c>
      <c r="E2038" s="10">
        <v>0.46887983695823188</v>
      </c>
      <c r="F2038" s="10">
        <v>0.40008388957614199</v>
      </c>
      <c r="G2038" s="10">
        <v>0.14366232560350045</v>
      </c>
      <c r="H2038" s="10">
        <v>0.29150577190611243</v>
      </c>
      <c r="I2038" s="10">
        <v>0.3830594637673575</v>
      </c>
    </row>
    <row r="2039" spans="2:9" x14ac:dyDescent="0.25">
      <c r="B2039" s="3" t="s">
        <v>395</v>
      </c>
      <c r="C2039" s="13">
        <v>0.64246185466496142</v>
      </c>
      <c r="D2039" s="13">
        <v>0.26891526511418851</v>
      </c>
      <c r="E2039" s="13">
        <v>0.29903476589255118</v>
      </c>
      <c r="F2039" s="13">
        <v>0.43282198844301489</v>
      </c>
      <c r="G2039" s="13">
        <v>0.12586380726650939</v>
      </c>
      <c r="H2039" s="13">
        <v>0.31164474344252147</v>
      </c>
      <c r="I2039" s="13">
        <v>0.4726394379213521</v>
      </c>
    </row>
    <row r="2040" spans="2:9" x14ac:dyDescent="0.25">
      <c r="B2040" s="3" t="s">
        <v>396</v>
      </c>
      <c r="C2040" s="10">
        <v>0.28552130279262905</v>
      </c>
      <c r="D2040" s="10">
        <v>0.27947959358239577</v>
      </c>
      <c r="E2040" s="10">
        <v>0.45646640409680966</v>
      </c>
      <c r="F2040" s="10">
        <v>0.47979497611334071</v>
      </c>
      <c r="G2040" s="10">
        <v>0.15273553488939456</v>
      </c>
      <c r="H2040" s="10">
        <v>0.26492951752579169</v>
      </c>
      <c r="I2040" s="10">
        <v>0.3529730428033947</v>
      </c>
    </row>
    <row r="2041" spans="2:9" x14ac:dyDescent="0.25">
      <c r="B2041" s="3" t="s">
        <v>397</v>
      </c>
      <c r="C2041" s="13">
        <v>0.38547922051957922</v>
      </c>
      <c r="D2041" s="13">
        <v>0.3651884878411486</v>
      </c>
      <c r="E2041" s="13">
        <v>0.49603707651448681</v>
      </c>
      <c r="F2041" s="13">
        <v>0.27985100245591843</v>
      </c>
      <c r="G2041" s="13">
        <v>9.1872113890991591E-2</v>
      </c>
      <c r="H2041" s="13">
        <v>0.37333013713052499</v>
      </c>
      <c r="I2041" s="13">
        <v>0.40667988646985004</v>
      </c>
    </row>
    <row r="2042" spans="2:9" x14ac:dyDescent="0.25">
      <c r="B2042" s="3" t="s">
        <v>398</v>
      </c>
      <c r="C2042" s="10">
        <v>0.66759815007213374</v>
      </c>
      <c r="D2042" s="10">
        <v>0.31352533083641443</v>
      </c>
      <c r="E2042" s="10">
        <v>0.40711286435810268</v>
      </c>
      <c r="F2042" s="10">
        <v>0.39656472102075702</v>
      </c>
      <c r="G2042" s="10">
        <v>0.10455417134669018</v>
      </c>
      <c r="H2042" s="10">
        <v>0.21759986673804319</v>
      </c>
      <c r="I2042" s="10">
        <v>0.35138502756162016</v>
      </c>
    </row>
    <row r="2043" spans="2:9" x14ac:dyDescent="0.25">
      <c r="B2043" s="3" t="s">
        <v>399</v>
      </c>
      <c r="C2043" s="13">
        <v>0.57602844954935228</v>
      </c>
      <c r="D2043" s="13">
        <v>0.34392768195886386</v>
      </c>
      <c r="E2043" s="13">
        <v>0.48045369597620263</v>
      </c>
      <c r="F2043" s="13">
        <v>0.28436421606358758</v>
      </c>
      <c r="G2043" s="13">
        <v>-0.12045666644947098</v>
      </c>
      <c r="H2043" s="13">
        <v>0.33397561296625916</v>
      </c>
      <c r="I2043" s="13">
        <v>0.46821993447276766</v>
      </c>
    </row>
    <row r="2044" spans="2:9" x14ac:dyDescent="0.25">
      <c r="B2044" s="3" t="s">
        <v>400</v>
      </c>
      <c r="C2044" s="10">
        <v>0.48983377496095559</v>
      </c>
      <c r="D2044" s="10">
        <v>0.33464256111268986</v>
      </c>
      <c r="E2044" s="10">
        <v>0.46661480871621208</v>
      </c>
      <c r="F2044" s="10">
        <v>0.37307540949524248</v>
      </c>
      <c r="G2044" s="10">
        <v>-4.4674593906040866E-2</v>
      </c>
      <c r="H2044" s="10">
        <v>0.2950962176556719</v>
      </c>
      <c r="I2044" s="10">
        <v>0.48944411345465078</v>
      </c>
    </row>
    <row r="2045" spans="2:9" x14ac:dyDescent="0.25">
      <c r="B2045" s="3" t="s">
        <v>401</v>
      </c>
      <c r="C2045" s="13">
        <v>0.4520570751690916</v>
      </c>
      <c r="D2045" s="13">
        <v>0.24832522389534226</v>
      </c>
      <c r="E2045" s="13">
        <v>0.54635109419557182</v>
      </c>
      <c r="F2045" s="13">
        <v>0.32238340658115705</v>
      </c>
      <c r="G2045" s="13">
        <v>-5.4934257481376175E-2</v>
      </c>
      <c r="H2045" s="13">
        <v>0.41911277268379254</v>
      </c>
      <c r="I2045" s="13">
        <v>0.37232359719356112</v>
      </c>
    </row>
    <row r="2046" spans="2:9" x14ac:dyDescent="0.25">
      <c r="B2046" s="3" t="s">
        <v>402</v>
      </c>
      <c r="C2046" s="10">
        <v>0.39718901711266286</v>
      </c>
      <c r="D2046" s="10">
        <v>5.3862591046576778E-2</v>
      </c>
      <c r="E2046" s="10">
        <v>0.31790803386668398</v>
      </c>
      <c r="F2046" s="10">
        <v>0.55411725287489122</v>
      </c>
      <c r="G2046" s="10">
        <v>0.2605429803275896</v>
      </c>
      <c r="H2046" s="10">
        <v>0.48126917479423276</v>
      </c>
      <c r="I2046" s="10">
        <v>0.44974141668222595</v>
      </c>
    </row>
    <row r="2047" spans="2:9" x14ac:dyDescent="0.25">
      <c r="B2047" s="3" t="s">
        <v>403</v>
      </c>
      <c r="C2047" s="13">
        <v>0.66726545306541685</v>
      </c>
      <c r="D2047" s="13">
        <v>0.27405392573618809</v>
      </c>
      <c r="E2047" s="13">
        <v>0.27976406883750116</v>
      </c>
      <c r="F2047" s="13">
        <v>0.42141790766075488</v>
      </c>
      <c r="G2047" s="13">
        <v>0.16518946340698726</v>
      </c>
      <c r="H2047" s="13">
        <v>0.32992484611349965</v>
      </c>
      <c r="I2047" s="13">
        <v>0.49320585866217914</v>
      </c>
    </row>
    <row r="2048" spans="2:9" x14ac:dyDescent="0.25">
      <c r="B2048" s="3" t="s">
        <v>404</v>
      </c>
      <c r="C2048" s="10">
        <v>0.66143791667504259</v>
      </c>
      <c r="D2048" s="10">
        <v>0.2048788625032123</v>
      </c>
      <c r="E2048" s="10">
        <v>0.38263874143634358</v>
      </c>
      <c r="F2048" s="10">
        <v>0.42273235079832117</v>
      </c>
      <c r="G2048" s="10">
        <v>-2.7735033029680667E-2</v>
      </c>
      <c r="H2048" s="10">
        <v>0.36528584697048</v>
      </c>
      <c r="I2048" s="10">
        <v>0.47542475804919693</v>
      </c>
    </row>
    <row r="2049" spans="2:9" x14ac:dyDescent="0.25">
      <c r="B2049" s="3" t="s">
        <v>405</v>
      </c>
      <c r="C2049" s="13">
        <v>0.6982344123021661</v>
      </c>
      <c r="D2049" s="13">
        <v>0.27535808347509549</v>
      </c>
      <c r="E2049" s="13">
        <v>0.34646928951365352</v>
      </c>
      <c r="F2049" s="13">
        <v>0.35319044278613365</v>
      </c>
      <c r="G2049" s="13">
        <v>0.13740329477550528</v>
      </c>
      <c r="H2049" s="13">
        <v>0.35479555319302558</v>
      </c>
      <c r="I2049" s="13">
        <v>0.409290244545158</v>
      </c>
    </row>
    <row r="2050" spans="2:9" x14ac:dyDescent="0.25">
      <c r="B2050" s="3" t="s">
        <v>406</v>
      </c>
      <c r="C2050" s="10">
        <v>0.67702809329738256</v>
      </c>
      <c r="D2050" s="10">
        <v>0.16778633944281776</v>
      </c>
      <c r="E2050" s="10">
        <v>0.28971442064111413</v>
      </c>
      <c r="F2050" s="10">
        <v>0.46532504096188376</v>
      </c>
      <c r="G2050" s="10">
        <v>7.4557749379433935E-2</v>
      </c>
      <c r="H2050" s="10">
        <v>0.34896646240628865</v>
      </c>
      <c r="I2050" s="10">
        <v>0.48373710313167878</v>
      </c>
    </row>
    <row r="2051" spans="2:9" x14ac:dyDescent="0.25">
      <c r="B2051" s="3" t="s">
        <v>407</v>
      </c>
      <c r="C2051" s="13">
        <v>0.59011249171318259</v>
      </c>
      <c r="D2051" s="13">
        <v>0.24196807009890137</v>
      </c>
      <c r="E2051" s="13">
        <v>0.40667459345853096</v>
      </c>
      <c r="F2051" s="13">
        <v>0.39834751261323548</v>
      </c>
      <c r="G2051" s="13">
        <v>-4.4143291115144978E-2</v>
      </c>
      <c r="H2051" s="13">
        <v>0.29885396259066355</v>
      </c>
      <c r="I2051" s="13">
        <v>0.48475279224322726</v>
      </c>
    </row>
    <row r="2052" spans="2:9" x14ac:dyDescent="0.25">
      <c r="B2052" s="3" t="s">
        <v>408</v>
      </c>
      <c r="C2052" s="10">
        <v>0.61354731276353636</v>
      </c>
      <c r="D2052" s="10">
        <v>0.33118333918546716</v>
      </c>
      <c r="E2052" s="10">
        <v>0.41701882263057866</v>
      </c>
      <c r="F2052" s="10">
        <v>0.35731739073994345</v>
      </c>
      <c r="G2052" s="10">
        <v>0.16058709455587439</v>
      </c>
      <c r="H2052" s="10">
        <v>0.37182898389490221</v>
      </c>
      <c r="I2052" s="10">
        <v>0.33744200331052421</v>
      </c>
    </row>
    <row r="2053" spans="2:9" x14ac:dyDescent="0.25">
      <c r="B2053" s="3" t="s">
        <v>409</v>
      </c>
      <c r="C2053" s="13">
        <v>0.20671286246488874</v>
      </c>
      <c r="D2053" s="13">
        <v>0.1353226304571892</v>
      </c>
      <c r="E2053" s="13">
        <v>0.28590166504824538</v>
      </c>
      <c r="F2053" s="13">
        <v>0.51896349152390731</v>
      </c>
      <c r="G2053" s="13">
        <v>0.16246124018730457</v>
      </c>
      <c r="H2053" s="13">
        <v>0.37290835366024899</v>
      </c>
      <c r="I2053" s="13">
        <v>0.47327666291881482</v>
      </c>
    </row>
    <row r="2054" spans="2:9" x14ac:dyDescent="0.25">
      <c r="B2054" s="3" t="s">
        <v>410</v>
      </c>
      <c r="C2054" s="10">
        <v>0.56363833773549343</v>
      </c>
      <c r="D2054" s="10">
        <v>0.42445780791866139</v>
      </c>
      <c r="E2054" s="10">
        <v>0.51573613598960888</v>
      </c>
      <c r="F2054" s="10">
        <v>0.17432689103777796</v>
      </c>
      <c r="G2054" s="10">
        <v>-1.3580375887698448E-2</v>
      </c>
      <c r="H2054" s="10">
        <v>0.37968799458888963</v>
      </c>
      <c r="I2054" s="10">
        <v>0.37930701748106477</v>
      </c>
    </row>
    <row r="2055" spans="2:9" x14ac:dyDescent="0.25">
      <c r="B2055" s="3" t="s">
        <v>411</v>
      </c>
      <c r="C2055" s="13">
        <v>0.65097613816786704</v>
      </c>
      <c r="D2055" s="13">
        <v>0.21668188610200753</v>
      </c>
      <c r="E2055" s="13">
        <v>0.41060293764596223</v>
      </c>
      <c r="F2055" s="13">
        <v>0.49593547911706753</v>
      </c>
      <c r="G2055" s="13">
        <v>0.16989913548204993</v>
      </c>
      <c r="H2055" s="13">
        <v>0.28420141233144608</v>
      </c>
      <c r="I2055" s="13">
        <v>0.35514660258773878</v>
      </c>
    </row>
    <row r="2056" spans="2:9" x14ac:dyDescent="0.25">
      <c r="B2056" s="3" t="s">
        <v>412</v>
      </c>
      <c r="C2056" s="10">
        <v>0.33668293309274333</v>
      </c>
      <c r="D2056" s="10">
        <v>0.19251833856107448</v>
      </c>
      <c r="E2056" s="10">
        <v>0.38696107291355242</v>
      </c>
      <c r="F2056" s="10">
        <v>0.36178712236534311</v>
      </c>
      <c r="G2056" s="10">
        <v>5.4060917132037339E-2</v>
      </c>
      <c r="H2056" s="10">
        <v>0.43296554218006589</v>
      </c>
      <c r="I2056" s="10">
        <v>0.51684629858260145</v>
      </c>
    </row>
    <row r="2057" spans="2:9" x14ac:dyDescent="0.25">
      <c r="B2057" s="3" t="s">
        <v>413</v>
      </c>
      <c r="C2057" s="13">
        <v>0.60717185358370696</v>
      </c>
      <c r="D2057" s="13">
        <v>0.15126650757784815</v>
      </c>
      <c r="E2057" s="13">
        <v>0.21507039697868197</v>
      </c>
      <c r="F2057" s="13">
        <v>0.47568430478296364</v>
      </c>
      <c r="G2057" s="13">
        <v>9.758117801741828E-2</v>
      </c>
      <c r="H2057" s="13">
        <v>0.38561783302506775</v>
      </c>
      <c r="I2057" s="13">
        <v>0.60773062977350079</v>
      </c>
    </row>
    <row r="2058" spans="2:9" x14ac:dyDescent="0.25">
      <c r="B2058" s="3" t="s">
        <v>414</v>
      </c>
      <c r="C2058" s="10">
        <v>0.30193940608090114</v>
      </c>
      <c r="D2058" s="10">
        <v>0.24891727973530042</v>
      </c>
      <c r="E2058" s="10">
        <v>0.35796831641925875</v>
      </c>
      <c r="F2058" s="10">
        <v>0.26839249481074534</v>
      </c>
      <c r="G2058" s="10">
        <v>0.14002155470752642</v>
      </c>
      <c r="H2058" s="10">
        <v>0.50566318744530836</v>
      </c>
      <c r="I2058" s="10">
        <v>0.44881617527068224</v>
      </c>
    </row>
    <row r="2059" spans="2:9" x14ac:dyDescent="0.25">
      <c r="B2059" s="3" t="s">
        <v>415</v>
      </c>
      <c r="C2059" s="13">
        <v>0.2985503325934169</v>
      </c>
      <c r="D2059" s="13">
        <v>0.28075693713399436</v>
      </c>
      <c r="E2059" s="13">
        <v>0.37451430803975105</v>
      </c>
      <c r="F2059" s="13">
        <v>0.42758683249381141</v>
      </c>
      <c r="G2059" s="13">
        <v>8.2433191431874747E-2</v>
      </c>
      <c r="H2059" s="13">
        <v>0.31658070624980605</v>
      </c>
      <c r="I2059" s="13">
        <v>0.48491369010133611</v>
      </c>
    </row>
    <row r="2060" spans="2:9" x14ac:dyDescent="0.25">
      <c r="B2060" s="3" t="s">
        <v>416</v>
      </c>
      <c r="C2060" s="10">
        <v>0.41020796919883584</v>
      </c>
      <c r="D2060" s="10">
        <v>0.25098804627055876</v>
      </c>
      <c r="E2060" s="10">
        <v>0.23689664372218805</v>
      </c>
      <c r="F2060" s="10">
        <v>0.43621897745145533</v>
      </c>
      <c r="G2060" s="10">
        <v>0.16787741635458675</v>
      </c>
      <c r="H2060" s="10">
        <v>0.33466472783861262</v>
      </c>
      <c r="I2060" s="10">
        <v>0.53228067206652896</v>
      </c>
    </row>
    <row r="2061" spans="2:9" x14ac:dyDescent="0.25">
      <c r="B2061" s="3" t="s">
        <v>417</v>
      </c>
      <c r="C2061" s="13">
        <v>0.48936116293620635</v>
      </c>
      <c r="D2061" s="13">
        <v>0.10155535648698287</v>
      </c>
      <c r="E2061" s="13">
        <v>0.34910576903664414</v>
      </c>
      <c r="F2061" s="13">
        <v>0.45348777786026739</v>
      </c>
      <c r="G2061" s="13">
        <v>0.1296989062850305</v>
      </c>
      <c r="H2061" s="13">
        <v>0.43778439514765655</v>
      </c>
      <c r="I2061" s="13">
        <v>0.43370403337250507</v>
      </c>
    </row>
    <row r="2062" spans="2:9" x14ac:dyDescent="0.25">
      <c r="B2062" s="3" t="s">
        <v>418</v>
      </c>
      <c r="C2062" s="10">
        <v>0.58443726732350998</v>
      </c>
      <c r="D2062" s="10">
        <v>0.20207697119735474</v>
      </c>
      <c r="E2062" s="10">
        <v>0.29798914437177398</v>
      </c>
      <c r="F2062" s="10">
        <v>0.29899048162789976</v>
      </c>
      <c r="G2062" s="10">
        <v>1.2770102090642138E-2</v>
      </c>
      <c r="H2062" s="10">
        <v>0.45137633168373176</v>
      </c>
      <c r="I2062" s="10">
        <v>0.56376872368496511</v>
      </c>
    </row>
    <row r="2063" spans="2:9" x14ac:dyDescent="0.25">
      <c r="B2063" s="3" t="s">
        <v>419</v>
      </c>
      <c r="C2063" s="13">
        <v>0.53298934431770095</v>
      </c>
      <c r="D2063" s="13">
        <v>0.11939482596449268</v>
      </c>
      <c r="E2063" s="13">
        <v>0.34093793121292931</v>
      </c>
      <c r="F2063" s="13">
        <v>0.49835059386600256</v>
      </c>
      <c r="G2063" s="13">
        <v>0.1340959702791128</v>
      </c>
      <c r="H2063" s="13">
        <v>0.35721539496532589</v>
      </c>
      <c r="I2063" s="13">
        <v>0.44721980928732252</v>
      </c>
    </row>
    <row r="2064" spans="2:9" x14ac:dyDescent="0.25">
      <c r="B2064" s="3" t="s">
        <v>420</v>
      </c>
      <c r="C2064" s="10">
        <v>0.67455401537326176</v>
      </c>
      <c r="D2064" s="10">
        <v>0.22010872267566037</v>
      </c>
      <c r="E2064" s="10">
        <v>0.48614461030006917</v>
      </c>
      <c r="F2064" s="10">
        <v>0.40268152808298396</v>
      </c>
      <c r="G2064" s="10">
        <v>9.0223051318605307E-3</v>
      </c>
      <c r="H2064" s="10">
        <v>0.35573964828302335</v>
      </c>
      <c r="I2064" s="10">
        <v>0.40938593889979413</v>
      </c>
    </row>
    <row r="2065" spans="2:9" x14ac:dyDescent="0.25">
      <c r="B2065" s="3" t="s">
        <v>421</v>
      </c>
      <c r="C2065" s="13">
        <v>0.42676501938186368</v>
      </c>
      <c r="D2065" s="13">
        <v>0.38800236304864943</v>
      </c>
      <c r="E2065" s="13">
        <v>0.32857854013623999</v>
      </c>
      <c r="F2065" s="13">
        <v>0.32622746466181612</v>
      </c>
      <c r="G2065" s="13">
        <v>9.27259114235163E-2</v>
      </c>
      <c r="H2065" s="13">
        <v>0.33450365742394816</v>
      </c>
      <c r="I2065" s="13">
        <v>0.54237330292378216</v>
      </c>
    </row>
    <row r="2066" spans="2:9" x14ac:dyDescent="0.25">
      <c r="B2066" s="3" t="s">
        <v>422</v>
      </c>
      <c r="C2066" s="10">
        <v>0.56330277198397571</v>
      </c>
      <c r="D2066" s="10">
        <v>5.5197421899078301E-2</v>
      </c>
      <c r="E2066" s="10">
        <v>0.3143974661526408</v>
      </c>
      <c r="F2066" s="10">
        <v>0.50034540177063558</v>
      </c>
      <c r="G2066" s="10">
        <v>0.13720266032116823</v>
      </c>
      <c r="H2066" s="10">
        <v>0.47228442227134831</v>
      </c>
      <c r="I2066" s="10">
        <v>0.45807432948843296</v>
      </c>
    </row>
    <row r="2067" spans="2:9" x14ac:dyDescent="0.25">
      <c r="B2067" s="3" t="s">
        <v>423</v>
      </c>
      <c r="C2067" s="13">
        <v>0.54131490565564533</v>
      </c>
      <c r="D2067" s="13">
        <v>8.6025177304990763E-2</v>
      </c>
      <c r="E2067" s="13">
        <v>0.4257297352677949</v>
      </c>
      <c r="F2067" s="13">
        <v>0.59341461049162358</v>
      </c>
      <c r="G2067" s="13">
        <v>0.20410788543622818</v>
      </c>
      <c r="H2067" s="13">
        <v>0.42319906119534989</v>
      </c>
      <c r="I2067" s="13">
        <v>0.39482073837619269</v>
      </c>
    </row>
    <row r="2068" spans="2:9" x14ac:dyDescent="0.25">
      <c r="B2068" s="3" t="s">
        <v>424</v>
      </c>
      <c r="C2068" s="10">
        <v>0.39373497874157337</v>
      </c>
      <c r="D2068" s="10">
        <v>0.23682219588298342</v>
      </c>
      <c r="E2068" s="10">
        <v>0.40326002365540015</v>
      </c>
      <c r="F2068" s="10">
        <v>0.49980514682830673</v>
      </c>
      <c r="G2068" s="10">
        <v>8.5765581376154712E-2</v>
      </c>
      <c r="H2068" s="10">
        <v>0.26348068452599527</v>
      </c>
      <c r="I2068" s="10">
        <v>0.46660351301526326</v>
      </c>
    </row>
    <row r="2069" spans="2:9" x14ac:dyDescent="0.25">
      <c r="B2069" s="3" t="s">
        <v>425</v>
      </c>
      <c r="C2069" s="13">
        <v>0.76387462340305867</v>
      </c>
      <c r="D2069" s="13">
        <v>0.3812929642960764</v>
      </c>
      <c r="E2069" s="13">
        <v>0.41623826217636206</v>
      </c>
      <c r="F2069" s="13">
        <v>0.34447105736762135</v>
      </c>
      <c r="G2069" s="13">
        <v>6.9834018680677512E-2</v>
      </c>
      <c r="H2069" s="13">
        <v>0.29746674270584272</v>
      </c>
      <c r="I2069" s="13">
        <v>0.36396368199605078</v>
      </c>
    </row>
    <row r="2070" spans="2:9" x14ac:dyDescent="0.25">
      <c r="B2070" s="3" t="s">
        <v>426</v>
      </c>
      <c r="C2070" s="10">
        <v>0.34437939004708151</v>
      </c>
      <c r="D2070" s="10">
        <v>6.9533262773642274E-2</v>
      </c>
      <c r="E2070" s="10">
        <v>0.22078008611517613</v>
      </c>
      <c r="F2070" s="10">
        <v>0.50399900303607759</v>
      </c>
      <c r="G2070" s="10">
        <v>0.29827532431208004</v>
      </c>
      <c r="H2070" s="10">
        <v>0.4639898087769273</v>
      </c>
      <c r="I2070" s="10">
        <v>0.49832528218629069</v>
      </c>
    </row>
    <row r="2071" spans="2:9" x14ac:dyDescent="0.25">
      <c r="B2071" s="3" t="s">
        <v>427</v>
      </c>
      <c r="C2071" s="13">
        <v>0.71629903052872668</v>
      </c>
      <c r="D2071" s="13">
        <v>0.36964505565320477</v>
      </c>
      <c r="E2071" s="13">
        <v>0.38758163647983507</v>
      </c>
      <c r="F2071" s="13">
        <v>0.22567990533209153</v>
      </c>
      <c r="G2071" s="13">
        <v>-4.7454255069392798E-2</v>
      </c>
      <c r="H2071" s="13">
        <v>0.36244940906452039</v>
      </c>
      <c r="I2071" s="13">
        <v>0.47778572405981223</v>
      </c>
    </row>
    <row r="2072" spans="2:9" x14ac:dyDescent="0.25">
      <c r="B2072" s="3" t="s">
        <v>428</v>
      </c>
      <c r="C2072" s="10">
        <v>0.56393491108290739</v>
      </c>
      <c r="D2072" s="10">
        <v>0.15971047842968789</v>
      </c>
      <c r="E2072" s="10">
        <v>0.32898117217985984</v>
      </c>
      <c r="F2072" s="10">
        <v>0.4290751010629808</v>
      </c>
      <c r="G2072" s="10">
        <v>0.16906772046915122</v>
      </c>
      <c r="H2072" s="10">
        <v>0.42801981368344677</v>
      </c>
      <c r="I2072" s="10">
        <v>0.44063549224390808</v>
      </c>
    </row>
    <row r="2073" spans="2:9" x14ac:dyDescent="0.25">
      <c r="B2073" s="3" t="s">
        <v>429</v>
      </c>
      <c r="C2073" s="13">
        <v>0.63744311925378039</v>
      </c>
      <c r="D2073" s="13">
        <v>0.22345909119882407</v>
      </c>
      <c r="E2073" s="13">
        <v>0.40087666615520867</v>
      </c>
      <c r="F2073" s="13">
        <v>0.49897191532416041</v>
      </c>
      <c r="G2073" s="13">
        <v>9.1361967263614202E-2</v>
      </c>
      <c r="H2073" s="13">
        <v>0.27570908727500243</v>
      </c>
      <c r="I2073" s="13">
        <v>0.42505632973598506</v>
      </c>
    </row>
    <row r="2074" spans="2:9" x14ac:dyDescent="0.25">
      <c r="B2074" s="3" t="s">
        <v>430</v>
      </c>
      <c r="C2074" s="10">
        <v>0.58065789641328225</v>
      </c>
      <c r="D2074" s="10">
        <v>0.24914856445339917</v>
      </c>
      <c r="E2074" s="10">
        <v>0.29844454049100044</v>
      </c>
      <c r="F2074" s="10">
        <v>0.32781076763800776</v>
      </c>
      <c r="G2074" s="10">
        <v>9.5028356151394267E-4</v>
      </c>
      <c r="H2074" s="10">
        <v>0.39549210709887694</v>
      </c>
      <c r="I2074" s="10">
        <v>0.54716744642730764</v>
      </c>
    </row>
    <row r="2075" spans="2:9" x14ac:dyDescent="0.25">
      <c r="B2075" s="3" t="s">
        <v>431</v>
      </c>
      <c r="C2075" s="13">
        <v>0.72122122663273502</v>
      </c>
      <c r="D2075" s="13">
        <v>0.2327243728582703</v>
      </c>
      <c r="E2075" s="13">
        <v>0.39913239312366283</v>
      </c>
      <c r="F2075" s="13">
        <v>0.36976263613345511</v>
      </c>
      <c r="G2075" s="13">
        <v>4.3105621082093482E-2</v>
      </c>
      <c r="H2075" s="13">
        <v>0.36815538749821669</v>
      </c>
      <c r="I2075" s="13">
        <v>0.40342572907628327</v>
      </c>
    </row>
    <row r="2076" spans="2:9" x14ac:dyDescent="0.25">
      <c r="B2076" s="3" t="s">
        <v>432</v>
      </c>
      <c r="C2076" s="10">
        <v>0.77016199303098987</v>
      </c>
      <c r="D2076" s="10">
        <v>0.29785615479109628</v>
      </c>
      <c r="E2076" s="10">
        <v>0.30586621746401632</v>
      </c>
      <c r="F2076" s="10">
        <v>0.35875785400207272</v>
      </c>
      <c r="G2076" s="10">
        <v>-2.4966881404669627E-2</v>
      </c>
      <c r="H2076" s="10">
        <v>0.29821229515047709</v>
      </c>
      <c r="I2076" s="10">
        <v>0.50334473373729105</v>
      </c>
    </row>
    <row r="2077" spans="2:9" x14ac:dyDescent="0.25">
      <c r="B2077" s="3" t="s">
        <v>433</v>
      </c>
      <c r="C2077" s="13">
        <v>0.6023416872071955</v>
      </c>
      <c r="D2077" s="13">
        <v>0.2470290858161798</v>
      </c>
      <c r="E2077" s="13">
        <v>0.40159576282886777</v>
      </c>
      <c r="F2077" s="13">
        <v>0.33992833777016107</v>
      </c>
      <c r="G2077" s="13">
        <v>-3.0749989252548404E-3</v>
      </c>
      <c r="H2077" s="13">
        <v>0.40451295855944719</v>
      </c>
      <c r="I2077" s="13">
        <v>0.49853072291313771</v>
      </c>
    </row>
    <row r="2078" spans="2:9" x14ac:dyDescent="0.25">
      <c r="B2078" s="3" t="s">
        <v>434</v>
      </c>
      <c r="C2078" s="10">
        <v>0.62626869053678458</v>
      </c>
      <c r="D2078" s="10">
        <v>8.1849969816536958E-2</v>
      </c>
      <c r="E2078" s="10">
        <v>0.29934333925445489</v>
      </c>
      <c r="F2078" s="10">
        <v>0.58064024755301369</v>
      </c>
      <c r="G2078" s="10">
        <v>0.25234183216266914</v>
      </c>
      <c r="H2078" s="10">
        <v>0.33068361986703826</v>
      </c>
      <c r="I2078" s="10">
        <v>0.39893690204943821</v>
      </c>
    </row>
    <row r="2079" spans="2:9" x14ac:dyDescent="0.25">
      <c r="B2079" s="3" t="s">
        <v>435</v>
      </c>
      <c r="C2079" s="13">
        <v>0.52515337743595636</v>
      </c>
      <c r="D2079" s="13">
        <v>0.26022690946095695</v>
      </c>
      <c r="E2079" s="13">
        <v>0.35358481087452781</v>
      </c>
      <c r="F2079" s="13">
        <v>0.47595271853021615</v>
      </c>
      <c r="G2079" s="13">
        <v>0.22711543703763917</v>
      </c>
      <c r="H2079" s="13">
        <v>0.33564837004535858</v>
      </c>
      <c r="I2079" s="13">
        <v>0.43126729701483713</v>
      </c>
    </row>
    <row r="2080" spans="2:9" x14ac:dyDescent="0.25">
      <c r="B2080" s="3" t="s">
        <v>436</v>
      </c>
      <c r="C2080" s="10">
        <v>0.64343304900640175</v>
      </c>
      <c r="D2080" s="10">
        <v>0.36756798536236462</v>
      </c>
      <c r="E2080" s="10">
        <v>0.42068207358754717</v>
      </c>
      <c r="F2080" s="10">
        <v>0.41771533753249146</v>
      </c>
      <c r="G2080" s="10">
        <v>8.9162322073299882E-2</v>
      </c>
      <c r="H2080" s="10">
        <v>0.21089838230556346</v>
      </c>
      <c r="I2080" s="10">
        <v>0.39375253859854187</v>
      </c>
    </row>
    <row r="2081" spans="2:9" x14ac:dyDescent="0.25">
      <c r="B2081" s="3" t="s">
        <v>437</v>
      </c>
      <c r="C2081" s="13">
        <v>0.55198692442893327</v>
      </c>
      <c r="D2081" s="13">
        <v>0.23677297043690779</v>
      </c>
      <c r="E2081" s="13">
        <v>0.49718116000841611</v>
      </c>
      <c r="F2081" s="13">
        <v>0.38939869098923002</v>
      </c>
      <c r="G2081" s="13">
        <v>0.11535037221307749</v>
      </c>
      <c r="H2081" s="13">
        <v>0.38944346516686701</v>
      </c>
      <c r="I2081" s="13">
        <v>0.32343105865116806</v>
      </c>
    </row>
    <row r="2082" spans="2:9" x14ac:dyDescent="0.25">
      <c r="B2082" s="3" t="s">
        <v>438</v>
      </c>
      <c r="C2082" s="10">
        <v>0.60268067403950443</v>
      </c>
      <c r="D2082" s="10">
        <v>0.24069001911553756</v>
      </c>
      <c r="E2082" s="10">
        <v>0.32149673920370014</v>
      </c>
      <c r="F2082" s="10">
        <v>0.35945056138561743</v>
      </c>
      <c r="G2082" s="10">
        <v>0.1442718880424495</v>
      </c>
      <c r="H2082" s="10">
        <v>0.37183311512503697</v>
      </c>
      <c r="I2082" s="10">
        <v>0.46761723795366184</v>
      </c>
    </row>
    <row r="2083" spans="2:9" x14ac:dyDescent="0.25">
      <c r="B2083" s="3" t="s">
        <v>439</v>
      </c>
      <c r="C2083" s="13">
        <v>0.51891562573026262</v>
      </c>
      <c r="D2083" s="13">
        <v>0.1340489708859052</v>
      </c>
      <c r="E2083" s="13">
        <v>0.25083095249112403</v>
      </c>
      <c r="F2083" s="13">
        <v>0.55935023293704367</v>
      </c>
      <c r="G2083" s="13">
        <v>0.23070502377454993</v>
      </c>
      <c r="H2083" s="13">
        <v>0.32879912853421672</v>
      </c>
      <c r="I2083" s="13">
        <v>0.46475221971580355</v>
      </c>
    </row>
    <row r="2084" spans="2:9" x14ac:dyDescent="0.25">
      <c r="B2084" s="3" t="s">
        <v>440</v>
      </c>
      <c r="C2084" s="10">
        <v>0.64077670247084739</v>
      </c>
      <c r="D2084" s="10">
        <v>3.6362478282588491E-2</v>
      </c>
      <c r="E2084" s="10">
        <v>0.36979218190184465</v>
      </c>
      <c r="F2084" s="10">
        <v>0.35698151475194334</v>
      </c>
      <c r="G2084" s="10">
        <v>-5.5243932856222144E-2</v>
      </c>
      <c r="H2084" s="10">
        <v>0.5722438485816872</v>
      </c>
      <c r="I2084" s="10">
        <v>0.47851114580233167</v>
      </c>
    </row>
    <row r="2085" spans="2:9" x14ac:dyDescent="0.25">
      <c r="B2085" s="3" t="s">
        <v>441</v>
      </c>
      <c r="C2085" s="13">
        <v>0.50344750364079227</v>
      </c>
      <c r="D2085" s="13">
        <v>0.12888844377517109</v>
      </c>
      <c r="E2085" s="13">
        <v>0.4249495472769374</v>
      </c>
      <c r="F2085" s="13">
        <v>0.4024921160105579</v>
      </c>
      <c r="G2085" s="13">
        <v>-1.50553165252032E-3</v>
      </c>
      <c r="H2085" s="13">
        <v>0.47495822990376163</v>
      </c>
      <c r="I2085" s="13">
        <v>0.45954460484956172</v>
      </c>
    </row>
    <row r="2086" spans="2:9" x14ac:dyDescent="0.25">
      <c r="B2086" s="3" t="s">
        <v>442</v>
      </c>
      <c r="C2086" s="10">
        <v>0.39450547722532781</v>
      </c>
      <c r="D2086" s="10">
        <v>0.11587896908108042</v>
      </c>
      <c r="E2086" s="10">
        <v>0.35270847526684812</v>
      </c>
      <c r="F2086" s="10">
        <v>0.42489360989488545</v>
      </c>
      <c r="G2086" s="10">
        <v>0.14068767950712274</v>
      </c>
      <c r="H2086" s="10">
        <v>0.51462880749650364</v>
      </c>
      <c r="I2086" s="10">
        <v>0.4507080935933766</v>
      </c>
    </row>
    <row r="2087" spans="2:9" x14ac:dyDescent="0.25">
      <c r="B2087" s="3" t="s">
        <v>443</v>
      </c>
      <c r="C2087" s="13">
        <v>0.66837073285102466</v>
      </c>
      <c r="D2087" s="13">
        <v>6.3336583792259787E-2</v>
      </c>
      <c r="E2087" s="13">
        <v>0.27405613229332826</v>
      </c>
      <c r="F2087" s="13">
        <v>0.45223548668879893</v>
      </c>
      <c r="G2087" s="13">
        <v>0.19828344731787043</v>
      </c>
      <c r="H2087" s="13">
        <v>0.51073416938467175</v>
      </c>
      <c r="I2087" s="13">
        <v>0.48578870692203624</v>
      </c>
    </row>
    <row r="2088" spans="2:9" x14ac:dyDescent="0.25">
      <c r="B2088" s="3" t="s">
        <v>444</v>
      </c>
      <c r="C2088" s="10">
        <v>0.35938544275645595</v>
      </c>
      <c r="D2088" s="10">
        <v>0.10882217728673342</v>
      </c>
      <c r="E2088" s="10">
        <v>0.33820352376048679</v>
      </c>
      <c r="F2088" s="10">
        <v>0.45823165394614573</v>
      </c>
      <c r="G2088" s="10">
        <v>0.23560597906991854</v>
      </c>
      <c r="H2088" s="10">
        <v>0.48989512278344305</v>
      </c>
      <c r="I2088" s="10">
        <v>0.42643938846263241</v>
      </c>
    </row>
    <row r="2089" spans="2:9" x14ac:dyDescent="0.25">
      <c r="B2089" s="3" t="s">
        <v>445</v>
      </c>
      <c r="C2089" s="13">
        <v>0.58421164935467096</v>
      </c>
      <c r="D2089" s="13">
        <v>0.21339512416753892</v>
      </c>
      <c r="E2089" s="13">
        <v>0.34745253531305687</v>
      </c>
      <c r="F2089" s="13">
        <v>0.43585895465959756</v>
      </c>
      <c r="G2089" s="13">
        <v>2.9590320116256952E-2</v>
      </c>
      <c r="H2089" s="13">
        <v>0.30661406363406468</v>
      </c>
      <c r="I2089" s="13">
        <v>0.50202164726269549</v>
      </c>
    </row>
    <row r="2090" spans="2:9" x14ac:dyDescent="0.25">
      <c r="B2090" s="3" t="s">
        <v>446</v>
      </c>
      <c r="C2090" s="10">
        <v>0.53656798609570056</v>
      </c>
      <c r="D2090" s="10">
        <v>1.7263488677328794E-2</v>
      </c>
      <c r="E2090" s="10">
        <v>0.41165332223986972</v>
      </c>
      <c r="F2090" s="10">
        <v>0.48789331585351853</v>
      </c>
      <c r="G2090" s="10">
        <v>5.5998241223306322E-2</v>
      </c>
      <c r="H2090" s="10">
        <v>0.48400229650857107</v>
      </c>
      <c r="I2090" s="10">
        <v>0.44863342968416242</v>
      </c>
    </row>
    <row r="2091" spans="2:9" x14ac:dyDescent="0.25">
      <c r="B2091" s="3" t="s">
        <v>447</v>
      </c>
      <c r="C2091" s="13">
        <v>0.38824984224774767</v>
      </c>
      <c r="D2091" s="13">
        <v>0.27855012077889013</v>
      </c>
      <c r="E2091" s="13">
        <v>0.34255118920735039</v>
      </c>
      <c r="F2091" s="13">
        <v>0.34999122976128116</v>
      </c>
      <c r="G2091" s="13">
        <v>0.10915904220803928</v>
      </c>
      <c r="H2091" s="13">
        <v>0.3899605751008724</v>
      </c>
      <c r="I2091" s="13">
        <v>0.54107774119881291</v>
      </c>
    </row>
    <row r="2092" spans="2:9" x14ac:dyDescent="0.25">
      <c r="B2092" s="3" t="s">
        <v>448</v>
      </c>
      <c r="C2092" s="10">
        <v>0.58854908517959814</v>
      </c>
      <c r="D2092" s="10">
        <v>0.23780362710776182</v>
      </c>
      <c r="E2092" s="10">
        <v>0.30638878126757174</v>
      </c>
      <c r="F2092" s="10">
        <v>0.44732351127058784</v>
      </c>
      <c r="G2092" s="10">
        <v>0.11195034629302877</v>
      </c>
      <c r="H2092" s="10">
        <v>0.31101597826245442</v>
      </c>
      <c r="I2092" s="10">
        <v>0.46487050929783846</v>
      </c>
    </row>
    <row r="2093" spans="2:9" x14ac:dyDescent="0.25">
      <c r="B2093" s="3" t="s">
        <v>449</v>
      </c>
      <c r="C2093" s="13">
        <v>0.34426732166560126</v>
      </c>
      <c r="D2093" s="13">
        <v>0.16768737557357136</v>
      </c>
      <c r="E2093" s="13">
        <v>0.36422045630358518</v>
      </c>
      <c r="F2093" s="13">
        <v>0.39889253774329675</v>
      </c>
      <c r="G2093" s="13">
        <v>3.1177720164718689E-2</v>
      </c>
      <c r="H2093" s="13">
        <v>0.43035903922433821</v>
      </c>
      <c r="I2093" s="13">
        <v>0.55316656334757597</v>
      </c>
    </row>
    <row r="2094" spans="2:9" x14ac:dyDescent="0.25">
      <c r="B2094" s="3" t="s">
        <v>450</v>
      </c>
      <c r="C2094" s="10">
        <v>0.61343023848560152</v>
      </c>
      <c r="D2094" s="10">
        <v>0.44818683778633095</v>
      </c>
      <c r="E2094" s="10">
        <v>0.52082423625889906</v>
      </c>
      <c r="F2094" s="10">
        <v>0.20989145981395163</v>
      </c>
      <c r="G2094" s="10">
        <v>-1.5694459494390606E-2</v>
      </c>
      <c r="H2094" s="10">
        <v>0.23872796059147758</v>
      </c>
      <c r="I2094" s="10">
        <v>0.30166791700795603</v>
      </c>
    </row>
    <row r="2095" spans="2:9" x14ac:dyDescent="0.25">
      <c r="B2095" s="3" t="s">
        <v>451</v>
      </c>
      <c r="C2095" s="13">
        <v>0.36975913271438743</v>
      </c>
      <c r="D2095" s="13">
        <v>0.24365125793624606</v>
      </c>
      <c r="E2095" s="13">
        <v>0.42526446374053978</v>
      </c>
      <c r="F2095" s="13">
        <v>0.27604842709556254</v>
      </c>
      <c r="G2095" s="13">
        <v>-5.3559926702715505E-3</v>
      </c>
      <c r="H2095" s="13">
        <v>0.48351800662886923</v>
      </c>
      <c r="I2095" s="13">
        <v>0.52736964039502177</v>
      </c>
    </row>
    <row r="2096" spans="2:9" x14ac:dyDescent="0.25">
      <c r="B2096" s="3" t="s">
        <v>452</v>
      </c>
      <c r="C2096" s="10">
        <v>0.68096600487102821</v>
      </c>
      <c r="D2096" s="10">
        <v>6.3800423280408913E-2</v>
      </c>
      <c r="E2096" s="10">
        <v>0.34033923996877791</v>
      </c>
      <c r="F2096" s="10">
        <v>0.52651995720509959</v>
      </c>
      <c r="G2096" s="10">
        <v>0.11763058192153686</v>
      </c>
      <c r="H2096" s="10">
        <v>0.42284020753621632</v>
      </c>
      <c r="I2096" s="10">
        <v>0.43584377521306816</v>
      </c>
    </row>
    <row r="2097" spans="2:9" x14ac:dyDescent="0.25">
      <c r="B2097" s="3" t="s">
        <v>453</v>
      </c>
      <c r="C2097" s="13">
        <v>0.55046766509479061</v>
      </c>
      <c r="D2097" s="13">
        <v>0.30913571303902265</v>
      </c>
      <c r="E2097" s="13">
        <v>0.39422928320712425</v>
      </c>
      <c r="F2097" s="13">
        <v>0.305898672069217</v>
      </c>
      <c r="G2097" s="13">
        <v>8.2441574199916975E-2</v>
      </c>
      <c r="H2097" s="13">
        <v>0.35585752060364745</v>
      </c>
      <c r="I2097" s="13">
        <v>0.42578825891062505</v>
      </c>
    </row>
    <row r="2098" spans="2:9" x14ac:dyDescent="0.25">
      <c r="B2098" s="3" t="s">
        <v>454</v>
      </c>
      <c r="C2098" s="10">
        <v>0.62796833753001702</v>
      </c>
      <c r="D2098" s="10">
        <v>0.21276717513275656</v>
      </c>
      <c r="E2098" s="10">
        <v>0.29010390884025439</v>
      </c>
      <c r="F2098" s="10">
        <v>0.37098646022924586</v>
      </c>
      <c r="G2098" s="10">
        <v>0.12622491761527382</v>
      </c>
      <c r="H2098" s="10">
        <v>0.42185694751116692</v>
      </c>
      <c r="I2098" s="10">
        <v>0.47790802507084396</v>
      </c>
    </row>
    <row r="2099" spans="2:9" x14ac:dyDescent="0.25">
      <c r="B2099" s="3" t="s">
        <v>455</v>
      </c>
      <c r="C2099" s="13">
        <v>0.55872180482804645</v>
      </c>
      <c r="D2099" s="13">
        <v>0.28234155793414822</v>
      </c>
      <c r="E2099" s="13">
        <v>0.39994084718171596</v>
      </c>
      <c r="F2099" s="13">
        <v>0.27421569396720491</v>
      </c>
      <c r="G2099" s="13">
        <v>-3.5897916816848563E-3</v>
      </c>
      <c r="H2099" s="13">
        <v>0.43705424698006751</v>
      </c>
      <c r="I2099" s="13">
        <v>0.49246888048101012</v>
      </c>
    </row>
    <row r="2100" spans="2:9" x14ac:dyDescent="0.25">
      <c r="B2100" s="3" t="s">
        <v>456</v>
      </c>
      <c r="C2100" s="10">
        <v>0.53588753876743533</v>
      </c>
      <c r="D2100" s="10">
        <v>0.22952733356449137</v>
      </c>
      <c r="E2100" s="10">
        <v>0.36872310166298666</v>
      </c>
      <c r="F2100" s="10">
        <v>0.36925587323969389</v>
      </c>
      <c r="G2100" s="10">
        <v>0.11838915560274399</v>
      </c>
      <c r="H2100" s="10">
        <v>0.3896148965044301</v>
      </c>
      <c r="I2100" s="10">
        <v>0.46820770875727358</v>
      </c>
    </row>
    <row r="2101" spans="2:9" x14ac:dyDescent="0.25">
      <c r="B2101" s="3" t="s">
        <v>457</v>
      </c>
      <c r="C2101" s="13">
        <v>0.54957016031274419</v>
      </c>
      <c r="D2101" s="13">
        <v>0.30160147108525109</v>
      </c>
      <c r="E2101" s="13">
        <v>0.39925970525098931</v>
      </c>
      <c r="F2101" s="13">
        <v>0.23348514904452361</v>
      </c>
      <c r="G2101" s="13">
        <v>-5.7921080665619129E-3</v>
      </c>
      <c r="H2101" s="13">
        <v>0.47246807935851964</v>
      </c>
      <c r="I2101" s="13">
        <v>0.54169007452523021</v>
      </c>
    </row>
    <row r="2102" spans="2:9" x14ac:dyDescent="0.25">
      <c r="B2102" s="3" t="s">
        <v>458</v>
      </c>
      <c r="C2102" s="10">
        <v>0.38355486179988746</v>
      </c>
      <c r="D2102" s="10">
        <v>0.33326148598674299</v>
      </c>
      <c r="E2102" s="10">
        <v>0.38173540026061736</v>
      </c>
      <c r="F2102" s="10">
        <v>0.38290771349823527</v>
      </c>
      <c r="G2102" s="10">
        <v>7.4467080742751518E-2</v>
      </c>
      <c r="H2102" s="10">
        <v>0.29750561395872527</v>
      </c>
      <c r="I2102" s="10">
        <v>0.4639237441844673</v>
      </c>
    </row>
    <row r="2103" spans="2:9" x14ac:dyDescent="0.25">
      <c r="B2103" s="3" t="s">
        <v>459</v>
      </c>
      <c r="C2103" s="13">
        <v>0.59991489951590637</v>
      </c>
      <c r="D2103" s="13">
        <v>0.14882042057428513</v>
      </c>
      <c r="E2103" s="13">
        <v>0.42564238286041306</v>
      </c>
      <c r="F2103" s="13">
        <v>0.43300255610554095</v>
      </c>
      <c r="G2103" s="13">
        <v>0.10257253345956213</v>
      </c>
      <c r="H2103" s="13">
        <v>0.37460224055552049</v>
      </c>
      <c r="I2103" s="13">
        <v>0.37894948909971615</v>
      </c>
    </row>
    <row r="2104" spans="2:9" x14ac:dyDescent="0.25">
      <c r="B2104" s="3" t="s">
        <v>460</v>
      </c>
      <c r="C2104" s="10">
        <v>0.39654401891565616</v>
      </c>
      <c r="D2104" s="10">
        <v>0.18921734010353836</v>
      </c>
      <c r="E2104" s="10">
        <v>0.48001544991295481</v>
      </c>
      <c r="F2104" s="10">
        <v>0.42992309987019883</v>
      </c>
      <c r="G2104" s="10">
        <v>5.9879266531616418E-2</v>
      </c>
      <c r="H2104" s="10">
        <v>0.39809093627560044</v>
      </c>
      <c r="I2104" s="10">
        <v>0.36851455192747717</v>
      </c>
    </row>
    <row r="2105" spans="2:9" x14ac:dyDescent="0.25">
      <c r="B2105" s="3" t="s">
        <v>461</v>
      </c>
      <c r="C2105" s="13">
        <v>0.53702338872816002</v>
      </c>
      <c r="D2105" s="13">
        <v>0.35414034436182656</v>
      </c>
      <c r="E2105" s="13">
        <v>0.41478611075263716</v>
      </c>
      <c r="F2105" s="13">
        <v>0.35607476625753648</v>
      </c>
      <c r="G2105" s="13">
        <v>0.14548362606869841</v>
      </c>
      <c r="H2105" s="13">
        <v>0.33146139223654131</v>
      </c>
      <c r="I2105" s="13">
        <v>0.37401939323642241</v>
      </c>
    </row>
    <row r="2106" spans="2:9" x14ac:dyDescent="0.25">
      <c r="B2106" s="3" t="s">
        <v>462</v>
      </c>
      <c r="C2106" s="10">
        <v>0.51381463599898658</v>
      </c>
      <c r="D2106" s="10">
        <v>0.19941248344849372</v>
      </c>
      <c r="E2106" s="10">
        <v>0.37506436747073768</v>
      </c>
      <c r="F2106" s="10">
        <v>0.49167877263406845</v>
      </c>
      <c r="G2106" s="10">
        <v>0.10449250065421437</v>
      </c>
      <c r="H2106" s="10">
        <v>0.31664134727634646</v>
      </c>
      <c r="I2106" s="10">
        <v>0.45430322726459793</v>
      </c>
    </row>
    <row r="2107" spans="2:9" x14ac:dyDescent="0.25">
      <c r="B2107" s="3" t="s">
        <v>463</v>
      </c>
      <c r="C2107" s="13">
        <v>0.61782027716513832</v>
      </c>
      <c r="D2107" s="13">
        <v>0.244242388998889</v>
      </c>
      <c r="E2107" s="13">
        <v>0.3209792701504719</v>
      </c>
      <c r="F2107" s="13">
        <v>0.4056152405568102</v>
      </c>
      <c r="G2107" s="13">
        <v>0.16333629232200642</v>
      </c>
      <c r="H2107" s="13">
        <v>0.36944140207580406</v>
      </c>
      <c r="I2107" s="13">
        <v>0.4394975798930244</v>
      </c>
    </row>
    <row r="2108" spans="2:9" x14ac:dyDescent="0.25">
      <c r="B2108" s="3" t="s">
        <v>464</v>
      </c>
      <c r="C2108" s="10">
        <v>0.23772593020051949</v>
      </c>
      <c r="D2108" s="10">
        <v>0.28739621372502527</v>
      </c>
      <c r="E2108" s="10">
        <v>0.42838474384044267</v>
      </c>
      <c r="F2108" s="10">
        <v>0.46359230613774133</v>
      </c>
      <c r="G2108" s="10">
        <v>6.4573343303839931E-2</v>
      </c>
      <c r="H2108" s="10">
        <v>0.29080055629566809</v>
      </c>
      <c r="I2108" s="10">
        <v>0.4368322551037595</v>
      </c>
    </row>
    <row r="2109" spans="2:9" x14ac:dyDescent="0.25">
      <c r="B2109" s="3" t="s">
        <v>465</v>
      </c>
      <c r="C2109" s="13">
        <v>0.4180244919092363</v>
      </c>
      <c r="D2109" s="13">
        <v>0.11639755714210638</v>
      </c>
      <c r="E2109" s="13">
        <v>0.40492941385651759</v>
      </c>
      <c r="F2109" s="13">
        <v>0.53755486018285803</v>
      </c>
      <c r="G2109" s="13">
        <v>0.21035083590831896</v>
      </c>
      <c r="H2109" s="13">
        <v>0.38323578556819704</v>
      </c>
      <c r="I2109" s="13">
        <v>0.37275967996725473</v>
      </c>
    </row>
    <row r="2110" spans="2:9" x14ac:dyDescent="0.25">
      <c r="B2110" s="3" t="s">
        <v>466</v>
      </c>
      <c r="C2110" s="10">
        <v>0.38865158711362463</v>
      </c>
      <c r="D2110" s="10">
        <v>0.26996786544024448</v>
      </c>
      <c r="E2110" s="10">
        <v>0.37080293192585134</v>
      </c>
      <c r="F2110" s="10">
        <v>0.33530799445566539</v>
      </c>
      <c r="G2110" s="10">
        <v>6.4880064303110468E-2</v>
      </c>
      <c r="H2110" s="10">
        <v>0.41470898650987881</v>
      </c>
      <c r="I2110" s="10">
        <v>0.50594914794501578</v>
      </c>
    </row>
    <row r="2111" spans="2:9" x14ac:dyDescent="0.25">
      <c r="B2111" s="3" t="s">
        <v>467</v>
      </c>
      <c r="C2111" s="13">
        <v>0.4750875678305656</v>
      </c>
      <c r="D2111" s="13">
        <v>0.34696296803672483</v>
      </c>
      <c r="E2111" s="13">
        <v>0.40365764860031972</v>
      </c>
      <c r="F2111" s="13">
        <v>0.39884891634822744</v>
      </c>
      <c r="G2111" s="13">
        <v>0.138439571283934</v>
      </c>
      <c r="H2111" s="13">
        <v>0.31629320129640009</v>
      </c>
      <c r="I2111" s="13">
        <v>0.42145552985843415</v>
      </c>
    </row>
    <row r="2112" spans="2:9" x14ac:dyDescent="0.25">
      <c r="B2112" s="3" t="s">
        <v>468</v>
      </c>
      <c r="C2112" s="10">
        <v>0.51833736961531962</v>
      </c>
      <c r="D2112" s="10">
        <v>0.32036301983534343</v>
      </c>
      <c r="E2112" s="10">
        <v>0.34575687712331515</v>
      </c>
      <c r="F2112" s="10">
        <v>0.32918770000186709</v>
      </c>
      <c r="G2112" s="10">
        <v>0.17899226857624081</v>
      </c>
      <c r="H2112" s="10">
        <v>0.35274199434486853</v>
      </c>
      <c r="I2112" s="10">
        <v>0.42219892062952169</v>
      </c>
    </row>
    <row r="2113" spans="2:9" x14ac:dyDescent="0.25">
      <c r="B2113" s="3" t="s">
        <v>469</v>
      </c>
      <c r="C2113" s="13">
        <v>0.32447966046609361</v>
      </c>
      <c r="D2113" s="13">
        <v>0.19641096849987386</v>
      </c>
      <c r="E2113" s="13">
        <v>0.2895254577848913</v>
      </c>
      <c r="F2113" s="13">
        <v>0.42457213801391414</v>
      </c>
      <c r="G2113" s="13">
        <v>0.12013860310629723</v>
      </c>
      <c r="H2113" s="13">
        <v>0.39228452491646942</v>
      </c>
      <c r="I2113" s="13">
        <v>0.5478686281064602</v>
      </c>
    </row>
    <row r="2114" spans="2:9" x14ac:dyDescent="0.25">
      <c r="B2114" s="3" t="s">
        <v>470</v>
      </c>
      <c r="C2114" s="10">
        <v>0.35640389975533626</v>
      </c>
      <c r="D2114" s="10">
        <v>0.38537074113742731</v>
      </c>
      <c r="E2114" s="10">
        <v>0.55947646001940154</v>
      </c>
      <c r="F2114" s="10">
        <v>0.27219779029410024</v>
      </c>
      <c r="G2114" s="10">
        <v>4.6778473417501014E-2</v>
      </c>
      <c r="H2114" s="10">
        <v>0.3458842502536722</v>
      </c>
      <c r="I2114" s="10">
        <v>0.34157526552106787</v>
      </c>
    </row>
    <row r="2115" spans="2:9" x14ac:dyDescent="0.25">
      <c r="B2115" s="3" t="s">
        <v>471</v>
      </c>
      <c r="C2115" s="13">
        <v>0.47352595107912848</v>
      </c>
      <c r="D2115" s="13">
        <v>0.42803432218018805</v>
      </c>
      <c r="E2115" s="13">
        <v>0.51887986875914327</v>
      </c>
      <c r="F2115" s="13">
        <v>0.15582810320388907</v>
      </c>
      <c r="G2115" s="13">
        <v>-0.12458389830250377</v>
      </c>
      <c r="H2115" s="13">
        <v>0.38733104725849088</v>
      </c>
      <c r="I2115" s="13">
        <v>0.48412910200833453</v>
      </c>
    </row>
    <row r="2116" spans="2:9" x14ac:dyDescent="0.25">
      <c r="B2116" s="3" t="s">
        <v>472</v>
      </c>
      <c r="C2116" s="10">
        <v>0.47432361801367395</v>
      </c>
      <c r="D2116" s="10">
        <v>0.25081476594121749</v>
      </c>
      <c r="E2116" s="10">
        <v>0.37381495720349484</v>
      </c>
      <c r="F2116" s="10">
        <v>0.39069206307989063</v>
      </c>
      <c r="G2116" s="10">
        <v>4.2016584220576636E-2</v>
      </c>
      <c r="H2116" s="10">
        <v>0.38116668469693138</v>
      </c>
      <c r="I2116" s="10">
        <v>0.42972426382232887</v>
      </c>
    </row>
    <row r="2117" spans="2:9" x14ac:dyDescent="0.25">
      <c r="B2117" s="3" t="s">
        <v>473</v>
      </c>
      <c r="C2117" s="13">
        <v>0.40492114081740538</v>
      </c>
      <c r="D2117" s="13">
        <v>0.37344152067784198</v>
      </c>
      <c r="E2117" s="13">
        <v>0.51715990352754515</v>
      </c>
      <c r="F2117" s="13">
        <v>0.22378547743087396</v>
      </c>
      <c r="G2117" s="13">
        <v>3.7927818696059774E-2</v>
      </c>
      <c r="H2117" s="13">
        <v>0.37538115463019017</v>
      </c>
      <c r="I2117" s="13">
        <v>0.30391082944591863</v>
      </c>
    </row>
    <row r="2118" spans="2:9" x14ac:dyDescent="0.25">
      <c r="B2118" s="3" t="s">
        <v>474</v>
      </c>
      <c r="C2118" s="10">
        <v>0.57403493485802493</v>
      </c>
      <c r="D2118" s="10">
        <v>0.16390269443429681</v>
      </c>
      <c r="E2118" s="10">
        <v>0.38661989432096266</v>
      </c>
      <c r="F2118" s="10">
        <v>0.387835040354512</v>
      </c>
      <c r="G2118" s="10">
        <v>4.9604649715011578E-2</v>
      </c>
      <c r="H2118" s="10">
        <v>0.46760165213139582</v>
      </c>
      <c r="I2118" s="10">
        <v>0.4638988607925959</v>
      </c>
    </row>
    <row r="2119" spans="2:9" x14ac:dyDescent="0.25">
      <c r="B2119" s="3" t="s">
        <v>475</v>
      </c>
      <c r="C2119" s="13">
        <v>0.54221414255252298</v>
      </c>
      <c r="D2119" s="13">
        <v>0.17568986648811763</v>
      </c>
      <c r="E2119" s="13">
        <v>0.45521450095445593</v>
      </c>
      <c r="F2119" s="13">
        <v>0.46520978046058453</v>
      </c>
      <c r="G2119" s="13">
        <v>0.13722880525404499</v>
      </c>
      <c r="H2119" s="13">
        <v>0.36348216312587955</v>
      </c>
      <c r="I2119" s="13">
        <v>0.37777994103332413</v>
      </c>
    </row>
    <row r="2120" spans="2:9" x14ac:dyDescent="0.25">
      <c r="B2120" s="3" t="s">
        <v>476</v>
      </c>
      <c r="C2120" s="10">
        <v>0.74687441657902665</v>
      </c>
      <c r="D2120" s="10">
        <v>0.34228089478610274</v>
      </c>
      <c r="E2120" s="10">
        <v>0.34696286531042153</v>
      </c>
      <c r="F2120" s="10">
        <v>0.32137066654294782</v>
      </c>
      <c r="G2120" s="10">
        <v>0.16731511878176117</v>
      </c>
      <c r="H2120" s="10">
        <v>0.328146327425763</v>
      </c>
      <c r="I2120" s="10">
        <v>0.37861614908128038</v>
      </c>
    </row>
    <row r="2121" spans="2:9" x14ac:dyDescent="0.25">
      <c r="B2121" s="3" t="s">
        <v>477</v>
      </c>
      <c r="C2121" s="13">
        <v>0.57094295846460774</v>
      </c>
      <c r="D2121" s="13">
        <v>0.19384841053361074</v>
      </c>
      <c r="E2121" s="13">
        <v>0.3840853029429977</v>
      </c>
      <c r="F2121" s="13">
        <v>0.45436505068646577</v>
      </c>
      <c r="G2121" s="13">
        <v>9.0697339325922305E-2</v>
      </c>
      <c r="H2121" s="13">
        <v>0.38758786260927458</v>
      </c>
      <c r="I2121" s="13">
        <v>0.45959621070562218</v>
      </c>
    </row>
    <row r="2122" spans="2:9" x14ac:dyDescent="0.25">
      <c r="B2122" s="3" t="s">
        <v>478</v>
      </c>
      <c r="C2122" s="10">
        <v>0.23368917231538605</v>
      </c>
      <c r="D2122" s="10">
        <v>0.27319186748485219</v>
      </c>
      <c r="E2122" s="10">
        <v>0.41973686984677888</v>
      </c>
      <c r="F2122" s="10">
        <v>0.49930000561767213</v>
      </c>
      <c r="G2122" s="10">
        <v>0.25062770878652835</v>
      </c>
      <c r="H2122" s="10">
        <v>0.32677484712540811</v>
      </c>
      <c r="I2122" s="10">
        <v>0.34609576744673298</v>
      </c>
    </row>
    <row r="2123" spans="2:9" x14ac:dyDescent="0.25">
      <c r="B2123" s="3" t="s">
        <v>479</v>
      </c>
      <c r="C2123" s="13">
        <v>0.62092440180802289</v>
      </c>
      <c r="D2123" s="13">
        <v>0.26078386469219655</v>
      </c>
      <c r="E2123" s="13">
        <v>0.44300198779086253</v>
      </c>
      <c r="F2123" s="13">
        <v>0.42593167587903169</v>
      </c>
      <c r="G2123" s="13">
        <v>0.10020824360116487</v>
      </c>
      <c r="H2123" s="13">
        <v>0.29413600883490043</v>
      </c>
      <c r="I2123" s="13">
        <v>0.31336008414533667</v>
      </c>
    </row>
    <row r="2124" spans="2:9" x14ac:dyDescent="0.25">
      <c r="B2124" s="3" t="s">
        <v>480</v>
      </c>
      <c r="C2124" s="10">
        <v>0.50623464353775061</v>
      </c>
      <c r="D2124" s="10">
        <v>0.31473934733518261</v>
      </c>
      <c r="E2124" s="10">
        <v>0.45376588991395278</v>
      </c>
      <c r="F2124" s="10">
        <v>0.40801907872356136</v>
      </c>
      <c r="G2124" s="10">
        <v>-1.6519937899850484E-2</v>
      </c>
      <c r="H2124" s="10">
        <v>0.2968143825152495</v>
      </c>
      <c r="I2124" s="10">
        <v>0.50697428728338068</v>
      </c>
    </row>
    <row r="2125" spans="2:9" x14ac:dyDescent="0.25">
      <c r="B2125" s="3" t="s">
        <v>481</v>
      </c>
      <c r="C2125" s="13">
        <v>0.58012191738055496</v>
      </c>
      <c r="D2125" s="13">
        <v>0.28696018210529584</v>
      </c>
      <c r="E2125" s="13">
        <v>0.3917276358906312</v>
      </c>
      <c r="F2125" s="13">
        <v>0.30742177828658529</v>
      </c>
      <c r="G2125" s="13">
        <v>1.8204920753496917E-2</v>
      </c>
      <c r="H2125" s="13">
        <v>0.402634915078938</v>
      </c>
      <c r="I2125" s="13">
        <v>0.45939817201046973</v>
      </c>
    </row>
    <row r="2126" spans="2:9" x14ac:dyDescent="0.25">
      <c r="B2126" s="3" t="s">
        <v>482</v>
      </c>
      <c r="C2126" s="10">
        <v>0.36936451703494555</v>
      </c>
      <c r="D2126" s="10">
        <v>0.23933104339228231</v>
      </c>
      <c r="E2126" s="10">
        <v>0.31848642114976627</v>
      </c>
      <c r="F2126" s="10">
        <v>0.44469122072363754</v>
      </c>
      <c r="G2126" s="10">
        <v>0.19282157463071672</v>
      </c>
      <c r="H2126" s="10">
        <v>0.38946312064334271</v>
      </c>
      <c r="I2126" s="10">
        <v>0.5037444641807769</v>
      </c>
    </row>
    <row r="2127" spans="2:9" x14ac:dyDescent="0.25">
      <c r="B2127" s="3" t="s">
        <v>483</v>
      </c>
      <c r="C2127" s="13">
        <v>0.47858640503086014</v>
      </c>
      <c r="D2127" s="13">
        <v>4.7570748354947038E-3</v>
      </c>
      <c r="E2127" s="13">
        <v>0.3351515848783192</v>
      </c>
      <c r="F2127" s="13">
        <v>0.47191599559148528</v>
      </c>
      <c r="G2127" s="13">
        <v>0.14973990693977091</v>
      </c>
      <c r="H2127" s="13">
        <v>0.54399794699056969</v>
      </c>
      <c r="I2127" s="13">
        <v>0.46829023078321719</v>
      </c>
    </row>
    <row r="2128" spans="2:9" x14ac:dyDescent="0.25">
      <c r="B2128" s="3" t="s">
        <v>484</v>
      </c>
      <c r="C2128" s="10">
        <v>0.75067523377328849</v>
      </c>
      <c r="D2128" s="10">
        <v>0.16157385956979758</v>
      </c>
      <c r="E2128" s="10">
        <v>0.42868834611431506</v>
      </c>
      <c r="F2128" s="10">
        <v>0.44847200455431013</v>
      </c>
      <c r="G2128" s="10">
        <v>0.12001930540737088</v>
      </c>
      <c r="H2128" s="10">
        <v>0.40480446851414181</v>
      </c>
      <c r="I2128" s="10">
        <v>0.35464621388244227</v>
      </c>
    </row>
    <row r="2129" spans="2:9" x14ac:dyDescent="0.25">
      <c r="B2129" s="3" t="s">
        <v>485</v>
      </c>
      <c r="C2129" s="13">
        <v>0.17093343338496705</v>
      </c>
      <c r="D2129" s="13">
        <v>0.35536518600253808</v>
      </c>
      <c r="E2129" s="13">
        <v>0.41505858124705136</v>
      </c>
      <c r="F2129" s="13">
        <v>0.22317642946775262</v>
      </c>
      <c r="G2129" s="13">
        <v>-4.2879799111464473E-3</v>
      </c>
      <c r="H2129" s="13">
        <v>0.4506652376255838</v>
      </c>
      <c r="I2129" s="13">
        <v>0.5149373283382479</v>
      </c>
    </row>
    <row r="2130" spans="2:9" x14ac:dyDescent="0.25">
      <c r="B2130" s="3" t="s">
        <v>486</v>
      </c>
      <c r="C2130" s="10">
        <v>0.40454363537317706</v>
      </c>
      <c r="D2130" s="10">
        <v>0.22049830352726735</v>
      </c>
      <c r="E2130" s="10">
        <v>0.29052888332946275</v>
      </c>
      <c r="F2130" s="10">
        <v>0.52030579089603779</v>
      </c>
      <c r="G2130" s="10">
        <v>0.241386975089803</v>
      </c>
      <c r="H2130" s="10">
        <v>0.30767807088081722</v>
      </c>
      <c r="I2130" s="10">
        <v>0.48016051481204347</v>
      </c>
    </row>
    <row r="2131" spans="2:9" x14ac:dyDescent="0.25">
      <c r="B2131" s="3" t="s">
        <v>487</v>
      </c>
      <c r="C2131" s="13">
        <v>0.51222083937968776</v>
      </c>
      <c r="D2131" s="13">
        <v>0.29258193025066653</v>
      </c>
      <c r="E2131" s="13">
        <v>0.43961104164653408</v>
      </c>
      <c r="F2131" s="13">
        <v>0.39661975221640766</v>
      </c>
      <c r="G2131" s="13">
        <v>4.4948334806439366E-2</v>
      </c>
      <c r="H2131" s="13">
        <v>0.32176222948526806</v>
      </c>
      <c r="I2131" s="13">
        <v>0.43176968019590023</v>
      </c>
    </row>
    <row r="2132" spans="2:9" x14ac:dyDescent="0.25">
      <c r="B2132" s="3" t="s">
        <v>488</v>
      </c>
      <c r="C2132" s="10">
        <v>0.54953513774753138</v>
      </c>
      <c r="D2132" s="10">
        <v>0.17111796501996948</v>
      </c>
      <c r="E2132" s="10">
        <v>0.36366670802218193</v>
      </c>
      <c r="F2132" s="10">
        <v>0.53094213855203232</v>
      </c>
      <c r="G2132" s="10">
        <v>0.11019223399917391</v>
      </c>
      <c r="H2132" s="10">
        <v>0.31195828038554668</v>
      </c>
      <c r="I2132" s="10">
        <v>0.46584615105850391</v>
      </c>
    </row>
    <row r="2133" spans="2:9" x14ac:dyDescent="0.25">
      <c r="B2133" s="3" t="s">
        <v>489</v>
      </c>
      <c r="C2133" s="13">
        <v>0.524454523900171</v>
      </c>
      <c r="D2133" s="13">
        <v>0.21460881323302872</v>
      </c>
      <c r="E2133" s="13">
        <v>0.39695360914629879</v>
      </c>
      <c r="F2133" s="13">
        <v>0.39468756061529359</v>
      </c>
      <c r="G2133" s="13">
        <v>9.5367390503150185E-2</v>
      </c>
      <c r="H2133" s="13">
        <v>0.37992617000616685</v>
      </c>
      <c r="I2133" s="13">
        <v>0.42314706300531046</v>
      </c>
    </row>
    <row r="2134" spans="2:9" x14ac:dyDescent="0.25">
      <c r="B2134" s="3" t="s">
        <v>490</v>
      </c>
      <c r="C2134" s="10">
        <v>0.41834618638241078</v>
      </c>
      <c r="D2134" s="10">
        <v>0.19442420406995278</v>
      </c>
      <c r="E2134" s="10">
        <v>0.2308139236537573</v>
      </c>
      <c r="F2134" s="10">
        <v>0.42356133562180798</v>
      </c>
      <c r="G2134" s="10">
        <v>6.528323120431366E-2</v>
      </c>
      <c r="H2134" s="10">
        <v>0.41656158042287372</v>
      </c>
      <c r="I2134" s="10">
        <v>0.62314742764014852</v>
      </c>
    </row>
    <row r="2135" spans="2:9" x14ac:dyDescent="0.25">
      <c r="B2135" s="3" t="s">
        <v>491</v>
      </c>
      <c r="C2135" s="13">
        <v>0.37159469369810033</v>
      </c>
      <c r="D2135" s="13">
        <v>0.29162498671454012</v>
      </c>
      <c r="E2135" s="13">
        <v>0.38397728805022591</v>
      </c>
      <c r="F2135" s="13">
        <v>0.33202739541756937</v>
      </c>
      <c r="G2135" s="13">
        <v>0.11317364700907663</v>
      </c>
      <c r="H2135" s="13">
        <v>0.42713681520247393</v>
      </c>
      <c r="I2135" s="13">
        <v>0.44282002702719458</v>
      </c>
    </row>
    <row r="2136" spans="2:9" x14ac:dyDescent="0.25">
      <c r="B2136" s="3" t="s">
        <v>492</v>
      </c>
      <c r="C2136" s="10">
        <v>0.47191442100779091</v>
      </c>
      <c r="D2136" s="10">
        <v>0.17093172920529925</v>
      </c>
      <c r="E2136" s="10">
        <v>0.38491006078436807</v>
      </c>
      <c r="F2136" s="10">
        <v>0.49015576821632584</v>
      </c>
      <c r="G2136" s="10">
        <v>1.5147005922224566E-2</v>
      </c>
      <c r="H2136" s="10">
        <v>0.36040298973461066</v>
      </c>
      <c r="I2136" s="10">
        <v>0.49346319482861833</v>
      </c>
    </row>
    <row r="2137" spans="2:9" x14ac:dyDescent="0.25">
      <c r="B2137" s="3" t="s">
        <v>493</v>
      </c>
      <c r="C2137" s="13">
        <v>0.52139692183077568</v>
      </c>
      <c r="D2137" s="13">
        <v>0.17262538939164568</v>
      </c>
      <c r="E2137" s="13">
        <v>0.34912380173843399</v>
      </c>
      <c r="F2137" s="13">
        <v>0.5513386786036204</v>
      </c>
      <c r="G2137" s="13">
        <v>0.21653418062693836</v>
      </c>
      <c r="H2137" s="13">
        <v>0.33156792663802093</v>
      </c>
      <c r="I2137" s="13">
        <v>0.38979568833059419</v>
      </c>
    </row>
    <row r="2138" spans="2:9" x14ac:dyDescent="0.25">
      <c r="B2138" s="3" t="s">
        <v>494</v>
      </c>
      <c r="C2138" s="10">
        <v>0.70959620624633157</v>
      </c>
      <c r="D2138" s="10">
        <v>0.13019321268090708</v>
      </c>
      <c r="E2138" s="10">
        <v>0.30613083427183035</v>
      </c>
      <c r="F2138" s="10">
        <v>0.44858595583452693</v>
      </c>
      <c r="G2138" s="10">
        <v>0.15881890063609805</v>
      </c>
      <c r="H2138" s="10">
        <v>0.41540678246027279</v>
      </c>
      <c r="I2138" s="10">
        <v>0.45651193507431387</v>
      </c>
    </row>
    <row r="2139" spans="2:9" x14ac:dyDescent="0.25">
      <c r="B2139" s="3" t="s">
        <v>495</v>
      </c>
      <c r="C2139" s="13">
        <v>0.6079330422933058</v>
      </c>
      <c r="D2139" s="13">
        <v>0.18404799576562961</v>
      </c>
      <c r="E2139" s="13">
        <v>0.40318046667212554</v>
      </c>
      <c r="F2139" s="13">
        <v>0.50255718549112283</v>
      </c>
      <c r="G2139" s="13">
        <v>0.17943467055930851</v>
      </c>
      <c r="H2139" s="13">
        <v>0.31874235400480361</v>
      </c>
      <c r="I2139" s="13">
        <v>0.37648477627163712</v>
      </c>
    </row>
    <row r="2140" spans="2:9" x14ac:dyDescent="0.25">
      <c r="B2140" s="3" t="s">
        <v>496</v>
      </c>
      <c r="C2140" s="10">
        <v>0.434819411437737</v>
      </c>
      <c r="D2140" s="10">
        <v>0.31319647532086098</v>
      </c>
      <c r="E2140" s="10">
        <v>0.41914289763825563</v>
      </c>
      <c r="F2140" s="10">
        <v>0.35696101143638664</v>
      </c>
      <c r="G2140" s="10">
        <v>3.6023944647978201E-4</v>
      </c>
      <c r="H2140" s="10">
        <v>0.33028185122566078</v>
      </c>
      <c r="I2140" s="10">
        <v>0.49294652743109224</v>
      </c>
    </row>
    <row r="2141" spans="2:9" x14ac:dyDescent="0.25">
      <c r="B2141" s="3" t="s">
        <v>497</v>
      </c>
      <c r="C2141" s="13">
        <v>0.67887385137783451</v>
      </c>
      <c r="D2141" s="13">
        <v>0.20898724442985736</v>
      </c>
      <c r="E2141" s="13">
        <v>0.28328348827408822</v>
      </c>
      <c r="F2141" s="13">
        <v>0.43957313554215399</v>
      </c>
      <c r="G2141" s="13">
        <v>3.7840274290856402E-2</v>
      </c>
      <c r="H2141" s="13">
        <v>0.3164683217010279</v>
      </c>
      <c r="I2141" s="13">
        <v>0.52064310158785743</v>
      </c>
    </row>
    <row r="2142" spans="2:9" x14ac:dyDescent="0.25">
      <c r="B2142" s="3" t="s">
        <v>498</v>
      </c>
      <c r="C2142" s="10">
        <v>0.46559910821333178</v>
      </c>
      <c r="D2142" s="10">
        <v>0.30008760188268818</v>
      </c>
      <c r="E2142" s="10">
        <v>0.46726497978602177</v>
      </c>
      <c r="F2142" s="10">
        <v>0.33717825322838824</v>
      </c>
      <c r="G2142" s="10">
        <v>-2.432308089343832E-3</v>
      </c>
      <c r="H2142" s="10">
        <v>0.29716395458731348</v>
      </c>
      <c r="I2142" s="10">
        <v>0.41310124565606804</v>
      </c>
    </row>
    <row r="2143" spans="2:9" x14ac:dyDescent="0.25">
      <c r="B2143" s="3" t="s">
        <v>499</v>
      </c>
      <c r="C2143" s="13">
        <v>0.30997276187319994</v>
      </c>
      <c r="D2143" s="13">
        <v>0.21941910496879524</v>
      </c>
      <c r="E2143" s="13">
        <v>0.42644073497233848</v>
      </c>
      <c r="F2143" s="13">
        <v>0.28164750334475908</v>
      </c>
      <c r="G2143" s="13">
        <v>-2.122339123115792E-2</v>
      </c>
      <c r="H2143" s="13">
        <v>0.50864542985158212</v>
      </c>
      <c r="I2143" s="13">
        <v>0.49813845461591111</v>
      </c>
    </row>
    <row r="2144" spans="2:9" x14ac:dyDescent="0.25">
      <c r="B2144" s="3" t="s">
        <v>500</v>
      </c>
      <c r="C2144" s="10">
        <v>0.53001963580691658</v>
      </c>
      <c r="D2144" s="10">
        <v>0.2463171472102281</v>
      </c>
      <c r="E2144" s="10">
        <v>0.44166072982003257</v>
      </c>
      <c r="F2144" s="10">
        <v>0.37573059624316818</v>
      </c>
      <c r="G2144" s="10">
        <v>4.8174484624776304E-2</v>
      </c>
      <c r="H2144" s="10">
        <v>0.34855300294568459</v>
      </c>
      <c r="I2144" s="10">
        <v>0.36656899119390118</v>
      </c>
    </row>
    <row r="2145" spans="2:9" x14ac:dyDescent="0.25">
      <c r="B2145" s="3" t="s">
        <v>501</v>
      </c>
      <c r="C2145" s="13">
        <v>0.4530590514690031</v>
      </c>
      <c r="D2145" s="13">
        <v>0.15085293292078045</v>
      </c>
      <c r="E2145" s="13">
        <v>0.48424211755568392</v>
      </c>
      <c r="F2145" s="13">
        <v>0.45546948358292427</v>
      </c>
      <c r="G2145" s="13">
        <v>0.12874554926577769</v>
      </c>
      <c r="H2145" s="13">
        <v>0.46507170984045576</v>
      </c>
      <c r="I2145" s="13">
        <v>0.35539386024913022</v>
      </c>
    </row>
    <row r="2146" spans="2:9" x14ac:dyDescent="0.25">
      <c r="B2146" s="3" t="s">
        <v>502</v>
      </c>
      <c r="C2146" s="10">
        <v>0.64158904589968835</v>
      </c>
      <c r="D2146" s="10">
        <v>0.22650295649660601</v>
      </c>
      <c r="E2146" s="10">
        <v>0.31206262224979109</v>
      </c>
      <c r="F2146" s="10">
        <v>0.49627944435425025</v>
      </c>
      <c r="G2146" s="10">
        <v>0.18070124811169624</v>
      </c>
      <c r="H2146" s="10">
        <v>0.31547691143151396</v>
      </c>
      <c r="I2146" s="10">
        <v>0.4471767706870699</v>
      </c>
    </row>
    <row r="2147" spans="2:9" x14ac:dyDescent="0.25">
      <c r="B2147" s="3" t="s">
        <v>503</v>
      </c>
      <c r="C2147" s="13">
        <v>0.30355899827702948</v>
      </c>
      <c r="D2147" s="13">
        <v>0.40152988349906371</v>
      </c>
      <c r="E2147" s="13">
        <v>0.43941347347396248</v>
      </c>
      <c r="F2147" s="13">
        <v>0.35064404290193274</v>
      </c>
      <c r="G2147" s="13">
        <v>0.18420366562134285</v>
      </c>
      <c r="H2147" s="13">
        <v>0.29272051028861934</v>
      </c>
      <c r="I2147" s="13">
        <v>0.33454556162096138</v>
      </c>
    </row>
    <row r="2148" spans="2:9" x14ac:dyDescent="0.25">
      <c r="B2148" s="3" t="s">
        <v>504</v>
      </c>
      <c r="C2148" s="10">
        <v>0.43155660908851251</v>
      </c>
      <c r="D2148" s="10">
        <v>0.29890397427972792</v>
      </c>
      <c r="E2148" s="10">
        <v>0.3270820199425678</v>
      </c>
      <c r="F2148" s="10">
        <v>0.3964474543765874</v>
      </c>
      <c r="G2148" s="10">
        <v>0.20158010791531428</v>
      </c>
      <c r="H2148" s="10">
        <v>0.30562147975133719</v>
      </c>
      <c r="I2148" s="10">
        <v>0.45523471568239482</v>
      </c>
    </row>
    <row r="2149" spans="2:9" x14ac:dyDescent="0.25">
      <c r="B2149" s="3" t="s">
        <v>505</v>
      </c>
      <c r="C2149" s="13">
        <v>0.45500234562611908</v>
      </c>
      <c r="D2149" s="13">
        <v>0.14830803500079287</v>
      </c>
      <c r="E2149" s="13">
        <v>0.30371243628332517</v>
      </c>
      <c r="F2149" s="13">
        <v>0.39430670713103522</v>
      </c>
      <c r="G2149" s="13">
        <v>0.17494074102139001</v>
      </c>
      <c r="H2149" s="13">
        <v>0.47638654366659638</v>
      </c>
      <c r="I2149" s="13">
        <v>0.48514228344178639</v>
      </c>
    </row>
    <row r="2150" spans="2:9" x14ac:dyDescent="0.25">
      <c r="B2150" s="3" t="s">
        <v>506</v>
      </c>
      <c r="C2150" s="10">
        <v>0.60794316262038595</v>
      </c>
      <c r="D2150" s="10">
        <v>0.21142043601433944</v>
      </c>
      <c r="E2150" s="10">
        <v>0.34263828135883578</v>
      </c>
      <c r="F2150" s="10">
        <v>0.26484047956746848</v>
      </c>
      <c r="G2150" s="10">
        <v>1.8231096187892953E-2</v>
      </c>
      <c r="H2150" s="10">
        <v>0.44765282498583231</v>
      </c>
      <c r="I2150" s="10">
        <v>0.47446627608970182</v>
      </c>
    </row>
    <row r="2151" spans="2:9" x14ac:dyDescent="0.25">
      <c r="B2151" s="3" t="s">
        <v>507</v>
      </c>
      <c r="C2151" s="13">
        <v>0.28732925263902659</v>
      </c>
      <c r="D2151" s="13">
        <v>0.16188236737621031</v>
      </c>
      <c r="E2151" s="13">
        <v>0.43025200310989964</v>
      </c>
      <c r="F2151" s="13">
        <v>0.57611348180770539</v>
      </c>
      <c r="G2151" s="13">
        <v>0.20187283345215265</v>
      </c>
      <c r="H2151" s="13">
        <v>0.30382618672895967</v>
      </c>
      <c r="I2151" s="13">
        <v>0.32475306596572345</v>
      </c>
    </row>
    <row r="2152" spans="2:9" x14ac:dyDescent="0.25">
      <c r="B2152" s="3" t="s">
        <v>508</v>
      </c>
      <c r="C2152" s="10">
        <v>0.60176939274798913</v>
      </c>
      <c r="D2152" s="10">
        <v>0.19016584114801732</v>
      </c>
      <c r="E2152" s="10">
        <v>0.40754241536744007</v>
      </c>
      <c r="F2152" s="10">
        <v>0.47448201342351404</v>
      </c>
      <c r="G2152" s="10">
        <v>0.17706819883358615</v>
      </c>
      <c r="H2152" s="10">
        <v>0.32339590725871642</v>
      </c>
      <c r="I2152" s="10">
        <v>0.36516124676068651</v>
      </c>
    </row>
    <row r="2153" spans="2:9" x14ac:dyDescent="0.25">
      <c r="B2153" s="3" t="s">
        <v>509</v>
      </c>
      <c r="C2153" s="13">
        <v>0.57410073048595256</v>
      </c>
      <c r="D2153" s="13">
        <v>0.22985564001768619</v>
      </c>
      <c r="E2153" s="13">
        <v>0.40974015549143705</v>
      </c>
      <c r="F2153" s="13">
        <v>0.4645829540543357</v>
      </c>
      <c r="G2153" s="13">
        <v>9.3869083518165142E-2</v>
      </c>
      <c r="H2153" s="13">
        <v>0.329125455571457</v>
      </c>
      <c r="I2153" s="13">
        <v>0.3901227567614135</v>
      </c>
    </row>
    <row r="2154" spans="2:9" x14ac:dyDescent="0.25">
      <c r="B2154" s="3" t="s">
        <v>510</v>
      </c>
      <c r="C2154" s="10">
        <v>0.5577763867616865</v>
      </c>
      <c r="D2154" s="10">
        <v>0.2527132944819282</v>
      </c>
      <c r="E2154" s="10">
        <v>0.30682230091710272</v>
      </c>
      <c r="F2154" s="10">
        <v>0.45107057597847161</v>
      </c>
      <c r="G2154" s="10">
        <v>0.23354428906120314</v>
      </c>
      <c r="H2154" s="10">
        <v>0.35474181777359803</v>
      </c>
      <c r="I2154" s="10">
        <v>0.42839879279344451</v>
      </c>
    </row>
    <row r="2155" spans="2:9" x14ac:dyDescent="0.25">
      <c r="B2155" s="3" t="s">
        <v>511</v>
      </c>
      <c r="C2155" s="13">
        <v>0.58965629564727728</v>
      </c>
      <c r="D2155" s="13">
        <v>0.11148127664917207</v>
      </c>
      <c r="E2155" s="13">
        <v>0.29397819896056415</v>
      </c>
      <c r="F2155" s="13">
        <v>0.57392471586607996</v>
      </c>
      <c r="G2155" s="13">
        <v>8.8803619769275255E-2</v>
      </c>
      <c r="H2155" s="13">
        <v>0.30865676885861948</v>
      </c>
      <c r="I2155" s="13">
        <v>0.50432785975245431</v>
      </c>
    </row>
    <row r="2156" spans="2:9" x14ac:dyDescent="0.25">
      <c r="B2156" s="3" t="s">
        <v>512</v>
      </c>
      <c r="C2156" s="10">
        <v>0.30869654376486189</v>
      </c>
      <c r="D2156" s="10">
        <v>0.18170108845172897</v>
      </c>
      <c r="E2156" s="10">
        <v>0.31335858906489999</v>
      </c>
      <c r="F2156" s="10">
        <v>0.48685818431178884</v>
      </c>
      <c r="G2156" s="10">
        <v>0.32749431964225861</v>
      </c>
      <c r="H2156" s="10">
        <v>0.41996776639822098</v>
      </c>
      <c r="I2156" s="10">
        <v>0.43007024649553327</v>
      </c>
    </row>
    <row r="2157" spans="2:9" x14ac:dyDescent="0.25">
      <c r="B2157" s="3" t="s">
        <v>513</v>
      </c>
      <c r="C2157" s="13">
        <v>0.52650225457490174</v>
      </c>
      <c r="D2157" s="13">
        <v>0.17341035573996355</v>
      </c>
      <c r="E2157" s="13">
        <v>0.32116921140630444</v>
      </c>
      <c r="F2157" s="13">
        <v>0.45569030252608356</v>
      </c>
      <c r="G2157" s="13">
        <v>0.24377408444042251</v>
      </c>
      <c r="H2157" s="13">
        <v>0.41335979176923526</v>
      </c>
      <c r="I2157" s="13">
        <v>0.43702991325970653</v>
      </c>
    </row>
    <row r="2158" spans="2:9" x14ac:dyDescent="0.25">
      <c r="B2158" s="3" t="s">
        <v>514</v>
      </c>
      <c r="C2158" s="10">
        <v>0.54029100458043788</v>
      </c>
      <c r="D2158" s="10">
        <v>5.1051673034836979E-2</v>
      </c>
      <c r="E2158" s="10">
        <v>0.27671181059115618</v>
      </c>
      <c r="F2158" s="10">
        <v>0.44778936405273861</v>
      </c>
      <c r="G2158" s="10">
        <v>7.4157087957205187E-2</v>
      </c>
      <c r="H2158" s="10">
        <v>0.48703712283652539</v>
      </c>
      <c r="I2158" s="10">
        <v>0.5280995776704478</v>
      </c>
    </row>
    <row r="2159" spans="2:9" x14ac:dyDescent="0.25">
      <c r="B2159" s="3" t="s">
        <v>515</v>
      </c>
      <c r="C2159" s="13">
        <v>0.31022269994939711</v>
      </c>
      <c r="D2159" s="13">
        <v>0.13380772038273844</v>
      </c>
      <c r="E2159" s="13">
        <v>0.37695826938099036</v>
      </c>
      <c r="F2159" s="13">
        <v>0.45946484319873349</v>
      </c>
      <c r="G2159" s="13">
        <v>0.13053538496240533</v>
      </c>
      <c r="H2159" s="13">
        <v>0.42273966234266086</v>
      </c>
      <c r="I2159" s="13">
        <v>0.46488157566414307</v>
      </c>
    </row>
    <row r="2160" spans="2:9" x14ac:dyDescent="0.25">
      <c r="B2160" s="3" t="s">
        <v>516</v>
      </c>
      <c r="C2160" s="10">
        <v>0.39609151996475245</v>
      </c>
      <c r="D2160" s="10">
        <v>0.19636053218996191</v>
      </c>
      <c r="E2160" s="10">
        <v>0.37030162374662512</v>
      </c>
      <c r="F2160" s="10">
        <v>0.45956500286902702</v>
      </c>
      <c r="G2160" s="10">
        <v>5.8191386052549823E-2</v>
      </c>
      <c r="H2160" s="10">
        <v>0.38370458449747036</v>
      </c>
      <c r="I2160" s="10">
        <v>0.50423308048274074</v>
      </c>
    </row>
    <row r="2161" spans="2:21" x14ac:dyDescent="0.25">
      <c r="B2161" s="3" t="s">
        <v>517</v>
      </c>
      <c r="C2161" s="13">
        <v>0.39694525294634769</v>
      </c>
      <c r="D2161" s="13">
        <v>0.30862734031680672</v>
      </c>
      <c r="E2161" s="13">
        <v>0.35424088159108025</v>
      </c>
      <c r="F2161" s="13">
        <v>0.36862972426107421</v>
      </c>
      <c r="G2161" s="13">
        <v>7.6846979301253768E-2</v>
      </c>
      <c r="H2161" s="13">
        <v>0.37119991754809606</v>
      </c>
      <c r="I2161" s="13">
        <v>0.48856100577368056</v>
      </c>
    </row>
    <row r="2162" spans="2:21" x14ac:dyDescent="0.25">
      <c r="B2162" s="3" t="s">
        <v>518</v>
      </c>
      <c r="C2162" s="10">
        <v>0.73306798907261617</v>
      </c>
      <c r="D2162" s="10">
        <v>0.32712642799989328</v>
      </c>
      <c r="E2162" s="10">
        <v>0.46360789618388981</v>
      </c>
      <c r="F2162" s="10">
        <v>0.28828436170957122</v>
      </c>
      <c r="G2162" s="10">
        <v>5.8608924319450695E-3</v>
      </c>
      <c r="H2162" s="10">
        <v>0.34957190657570081</v>
      </c>
      <c r="I2162" s="10">
        <v>0.37455689144723858</v>
      </c>
    </row>
    <row r="2163" spans="2:21" x14ac:dyDescent="0.25">
      <c r="B2163" s="3" t="s">
        <v>519</v>
      </c>
      <c r="C2163" s="13">
        <v>0.70178389050365575</v>
      </c>
      <c r="D2163" s="13">
        <v>0.15565665755587565</v>
      </c>
      <c r="E2163" s="13">
        <v>0.29036127217293095</v>
      </c>
      <c r="F2163" s="13">
        <v>0.34792823717325311</v>
      </c>
      <c r="G2163" s="13">
        <v>6.1539264069011251E-2</v>
      </c>
      <c r="H2163" s="13">
        <v>0.45933685712946165</v>
      </c>
      <c r="I2163" s="13">
        <v>0.51599271202348573</v>
      </c>
    </row>
    <row r="2164" spans="2:21" x14ac:dyDescent="0.25">
      <c r="B2164" s="3" t="s">
        <v>520</v>
      </c>
      <c r="C2164" s="10">
        <v>0.53768967002798818</v>
      </c>
      <c r="D2164" s="10">
        <v>0.22840147836691854</v>
      </c>
      <c r="E2164" s="10">
        <v>0.32712349530943713</v>
      </c>
      <c r="F2164" s="10">
        <v>0.51252750668777058</v>
      </c>
      <c r="G2164" s="10">
        <v>0.15074594039016792</v>
      </c>
      <c r="H2164" s="10">
        <v>0.28351967301552444</v>
      </c>
      <c r="I2164" s="10">
        <v>0.46214833847289749</v>
      </c>
    </row>
    <row r="2165" spans="2:21" x14ac:dyDescent="0.25">
      <c r="B2165" s="3" t="s">
        <v>521</v>
      </c>
      <c r="C2165" s="13">
        <v>0.55830723983432584</v>
      </c>
      <c r="D2165" s="13">
        <v>0.22354787269110715</v>
      </c>
      <c r="E2165" s="13">
        <v>0.32172767099761662</v>
      </c>
      <c r="F2165" s="13">
        <v>0.48783694350367446</v>
      </c>
      <c r="G2165" s="13">
        <v>0.20971133864028701</v>
      </c>
      <c r="H2165" s="13">
        <v>0.31883191685564283</v>
      </c>
      <c r="I2165" s="13">
        <v>0.43719955301773361</v>
      </c>
    </row>
    <row r="2166" spans="2:21" x14ac:dyDescent="0.25">
      <c r="B2166" s="3" t="s">
        <v>522</v>
      </c>
      <c r="C2166" s="10">
        <v>0.4850881272982443</v>
      </c>
      <c r="D2166" s="10">
        <v>0.39577303739946096</v>
      </c>
      <c r="E2166" s="10">
        <v>0.51492423750502159</v>
      </c>
      <c r="F2166" s="10">
        <v>0.31201347494525766</v>
      </c>
      <c r="G2166" s="10">
        <v>8.7240361938690655E-2</v>
      </c>
      <c r="H2166" s="10">
        <v>0.30638595076367775</v>
      </c>
      <c r="I2166" s="10">
        <v>0.33193135815200731</v>
      </c>
    </row>
    <row r="2167" spans="2:21" x14ac:dyDescent="0.25">
      <c r="B2167" s="3" t="s">
        <v>523</v>
      </c>
      <c r="C2167" s="13">
        <v>0.67803945353017225</v>
      </c>
      <c r="D2167" s="13">
        <v>0.14446470717521573</v>
      </c>
      <c r="E2167" s="13">
        <v>0.30410199985049097</v>
      </c>
      <c r="F2167" s="13">
        <v>0.51284168750926751</v>
      </c>
      <c r="G2167" s="13">
        <v>0.16577618755143234</v>
      </c>
      <c r="H2167" s="13">
        <v>0.39206124958035976</v>
      </c>
      <c r="I2167" s="13">
        <v>0.43475475035532729</v>
      </c>
    </row>
    <row r="2168" spans="2:21" ht="9.9499999999999993" customHeight="1" x14ac:dyDescent="0.25"/>
    <row r="2170" spans="2:21" x14ac:dyDescent="0.25">
      <c r="B2170" s="18" t="s">
        <v>530</v>
      </c>
      <c r="C2170" s="16"/>
      <c r="D2170" s="16"/>
      <c r="E2170" s="16"/>
      <c r="F2170" s="16"/>
      <c r="G2170" s="16"/>
      <c r="H2170" s="16"/>
      <c r="I2170" s="16"/>
      <c r="J2170" s="16"/>
      <c r="K2170" s="16"/>
      <c r="L2170" s="16"/>
      <c r="M2170" s="16"/>
      <c r="N2170" s="16"/>
      <c r="O2170" s="16"/>
      <c r="P2170" s="16"/>
      <c r="Q2170" s="16"/>
      <c r="R2170" s="16"/>
      <c r="S2170" s="16"/>
      <c r="T2170" s="16"/>
      <c r="U2170" s="16"/>
    </row>
    <row r="2171" spans="2:21" ht="5.0999999999999996" customHeight="1" x14ac:dyDescent="0.25"/>
    <row r="2173" spans="2:21" x14ac:dyDescent="0.25">
      <c r="B2173" s="1" t="s">
        <v>4</v>
      </c>
    </row>
    <row r="2174" spans="2:21" ht="5.0999999999999996" customHeight="1" x14ac:dyDescent="0.25"/>
    <row r="2175" spans="2:21" x14ac:dyDescent="0.25">
      <c r="B2175" s="4" t="s">
        <v>5</v>
      </c>
      <c r="C2175" s="3" t="s">
        <v>6</v>
      </c>
      <c r="D2175" s="3" t="s">
        <v>7</v>
      </c>
      <c r="E2175" s="3" t="s">
        <v>8</v>
      </c>
      <c r="F2175" s="3" t="s">
        <v>9</v>
      </c>
      <c r="G2175" s="3" t="s">
        <v>10</v>
      </c>
    </row>
    <row r="2176" spans="2:21" x14ac:dyDescent="0.25">
      <c r="B2176" s="3" t="s">
        <v>531</v>
      </c>
      <c r="C2176" s="10">
        <v>0.8711880616507246</v>
      </c>
      <c r="D2176" s="10">
        <v>0.86340166227819226</v>
      </c>
      <c r="E2176" s="10">
        <v>4.0774947419470534E-2</v>
      </c>
      <c r="F2176" s="10">
        <v>21.365767874288458</v>
      </c>
      <c r="G2176" s="9">
        <v>5.6843418860808015E-14</v>
      </c>
    </row>
    <row r="2177" spans="2:7" x14ac:dyDescent="0.25">
      <c r="B2177" s="3" t="s">
        <v>532</v>
      </c>
      <c r="C2177" s="13">
        <v>0.93677379954928608</v>
      </c>
      <c r="D2177" s="13">
        <v>0.9339390149248169</v>
      </c>
      <c r="E2177" s="13">
        <v>1.6366236454146327E-2</v>
      </c>
      <c r="F2177" s="13">
        <v>57.238192920765101</v>
      </c>
      <c r="G2177" s="12">
        <v>5.6843418860808015E-14</v>
      </c>
    </row>
    <row r="2178" spans="2:7" x14ac:dyDescent="0.25">
      <c r="B2178" s="3" t="s">
        <v>533</v>
      </c>
      <c r="C2178" s="10">
        <v>0.88255091390448659</v>
      </c>
      <c r="D2178" s="10">
        <v>0.87757050300206896</v>
      </c>
      <c r="E2178" s="10">
        <v>2.8291818330495395E-2</v>
      </c>
      <c r="F2178" s="10">
        <v>31.19456316291965</v>
      </c>
      <c r="G2178" s="9">
        <v>5.6843418860808015E-14</v>
      </c>
    </row>
    <row r="2179" spans="2:7" x14ac:dyDescent="0.25">
      <c r="B2179" s="3" t="s">
        <v>534</v>
      </c>
      <c r="C2179" s="13">
        <v>0.83882916850388622</v>
      </c>
      <c r="D2179" s="13">
        <v>0.83473273997221054</v>
      </c>
      <c r="E2179" s="13">
        <v>3.1539983085327947E-2</v>
      </c>
      <c r="F2179" s="13">
        <v>26.595739326635858</v>
      </c>
      <c r="G2179" s="12">
        <v>5.6843418860808015E-14</v>
      </c>
    </row>
    <row r="2180" spans="2:7" x14ac:dyDescent="0.25">
      <c r="B2180" s="3" t="s">
        <v>535</v>
      </c>
      <c r="C2180" s="10">
        <v>0.82504184013000637</v>
      </c>
      <c r="D2180" s="10">
        <v>0.81494056959035932</v>
      </c>
      <c r="E2180" s="10">
        <v>4.7459195640502473E-2</v>
      </c>
      <c r="F2180" s="10">
        <v>17.384235636431686</v>
      </c>
      <c r="G2180" s="9">
        <v>5.6843418860808015E-14</v>
      </c>
    </row>
    <row r="2181" spans="2:7" x14ac:dyDescent="0.25">
      <c r="B2181" s="3" t="s">
        <v>536</v>
      </c>
      <c r="C2181" s="13">
        <v>0.69526864701487989</v>
      </c>
      <c r="D2181" s="13">
        <v>0.68756242367269005</v>
      </c>
      <c r="E2181" s="13">
        <v>7.6415179578982154E-2</v>
      </c>
      <c r="F2181" s="13">
        <v>9.0985672067452974</v>
      </c>
      <c r="G2181" s="12">
        <v>5.6843418860808015E-14</v>
      </c>
    </row>
    <row r="2182" spans="2:7" x14ac:dyDescent="0.25">
      <c r="B2182" s="3" t="s">
        <v>537</v>
      </c>
      <c r="C2182" s="10">
        <v>0.86389203868044973</v>
      </c>
      <c r="D2182" s="10">
        <v>0.85965796270977379</v>
      </c>
      <c r="E2182" s="10">
        <v>2.7391796846445458E-2</v>
      </c>
      <c r="F2182" s="10">
        <v>31.538348634932802</v>
      </c>
      <c r="G2182" s="9">
        <v>5.6843418860808015E-14</v>
      </c>
    </row>
    <row r="2183" spans="2:7" x14ac:dyDescent="0.25">
      <c r="B2183" s="3" t="s">
        <v>538</v>
      </c>
      <c r="C2183" s="13">
        <v>0.86190010867603717</v>
      </c>
      <c r="D2183" s="13">
        <v>0.85923246189079128</v>
      </c>
      <c r="E2183" s="13">
        <v>2.4409184931683883E-2</v>
      </c>
      <c r="F2183" s="13">
        <v>35.31048296320882</v>
      </c>
      <c r="G2183" s="12">
        <v>5.6843418860808015E-14</v>
      </c>
    </row>
    <row r="2184" spans="2:7" x14ac:dyDescent="0.25">
      <c r="B2184" s="3" t="s">
        <v>539</v>
      </c>
      <c r="C2184" s="10">
        <v>0.86808518293079173</v>
      </c>
      <c r="D2184" s="10">
        <v>0.86256631571177</v>
      </c>
      <c r="E2184" s="10">
        <v>3.0478330657251369E-2</v>
      </c>
      <c r="F2184" s="10">
        <v>28.482044922111175</v>
      </c>
      <c r="G2184" s="9">
        <v>5.6843418860808015E-14</v>
      </c>
    </row>
    <row r="2185" spans="2:7" x14ac:dyDescent="0.25">
      <c r="B2185" s="3" t="s">
        <v>540</v>
      </c>
      <c r="C2185" s="13">
        <v>0.81824589818506577</v>
      </c>
      <c r="D2185" s="13">
        <v>0.81043080958266733</v>
      </c>
      <c r="E2185" s="13">
        <v>4.7153699896236793E-2</v>
      </c>
      <c r="F2185" s="13">
        <v>17.352740081597876</v>
      </c>
      <c r="G2185" s="12">
        <v>5.6843418860808015E-14</v>
      </c>
    </row>
    <row r="2186" spans="2:7" x14ac:dyDescent="0.25">
      <c r="B2186" s="3" t="s">
        <v>541</v>
      </c>
      <c r="C2186" s="10">
        <v>0.8759194658200804</v>
      </c>
      <c r="D2186" s="10">
        <v>0.87179403280671808</v>
      </c>
      <c r="E2186" s="10">
        <v>2.9090984139103184E-2</v>
      </c>
      <c r="F2186" s="10">
        <v>30.109653961231825</v>
      </c>
      <c r="G2186" s="9">
        <v>5.6843418860808015E-14</v>
      </c>
    </row>
    <row r="2187" spans="2:7" x14ac:dyDescent="0.25">
      <c r="B2187" s="3" t="s">
        <v>542</v>
      </c>
      <c r="C2187" s="13">
        <v>0.86675238460697301</v>
      </c>
      <c r="D2187" s="13">
        <v>0.86441563138383637</v>
      </c>
      <c r="E2187" s="13">
        <v>2.5563435120755016E-2</v>
      </c>
      <c r="F2187" s="13">
        <v>33.905943411464861</v>
      </c>
      <c r="G2187" s="12">
        <v>5.6843418860808015E-14</v>
      </c>
    </row>
    <row r="2188" spans="2:7" x14ac:dyDescent="0.25">
      <c r="B2188" s="3" t="s">
        <v>543</v>
      </c>
      <c r="C2188" s="10">
        <v>0.87238172611079368</v>
      </c>
      <c r="D2188" s="10">
        <v>0.86944099762072147</v>
      </c>
      <c r="E2188" s="10">
        <v>2.5056224519378469E-2</v>
      </c>
      <c r="F2188" s="10">
        <v>34.816966356447445</v>
      </c>
      <c r="G2188" s="9">
        <v>5.6843418860808015E-14</v>
      </c>
    </row>
    <row r="2189" spans="2:7" x14ac:dyDescent="0.25">
      <c r="B2189" s="3" t="s">
        <v>544</v>
      </c>
      <c r="C2189" s="13">
        <v>0.88031056787947559</v>
      </c>
      <c r="D2189" s="13">
        <v>0.88006488626102342</v>
      </c>
      <c r="E2189" s="13">
        <v>2.0429827039920176E-2</v>
      </c>
      <c r="F2189" s="13">
        <v>43.089477270626723</v>
      </c>
      <c r="G2189" s="12">
        <v>5.6843418860808015E-14</v>
      </c>
    </row>
    <row r="2190" spans="2:7" x14ac:dyDescent="0.25">
      <c r="B2190" s="3" t="s">
        <v>545</v>
      </c>
      <c r="C2190" s="10">
        <v>0.68491822790649226</v>
      </c>
      <c r="D2190" s="10">
        <v>0.66923243673882005</v>
      </c>
      <c r="E2190" s="10">
        <v>6.8678921557432021E-2</v>
      </c>
      <c r="F2190" s="10">
        <v>9.9727574687342262</v>
      </c>
      <c r="G2190" s="9">
        <v>5.6843418860808015E-14</v>
      </c>
    </row>
    <row r="2191" spans="2:7" x14ac:dyDescent="0.25">
      <c r="B2191" s="3" t="s">
        <v>546</v>
      </c>
      <c r="C2191" s="13">
        <v>0.85884426269215541</v>
      </c>
      <c r="D2191" s="13">
        <v>0.85265702371743646</v>
      </c>
      <c r="E2191" s="13">
        <v>3.2560961024270044E-2</v>
      </c>
      <c r="F2191" s="13">
        <v>26.376502279892676</v>
      </c>
      <c r="G2191" s="12">
        <v>5.6843418860808015E-14</v>
      </c>
    </row>
    <row r="2192" spans="2:7" x14ac:dyDescent="0.25">
      <c r="B2192" s="3" t="s">
        <v>547</v>
      </c>
      <c r="C2192" s="10">
        <v>0.82459811666257421</v>
      </c>
      <c r="D2192" s="10">
        <v>0.81867094850686684</v>
      </c>
      <c r="E2192" s="10">
        <v>3.6346179068018104E-2</v>
      </c>
      <c r="F2192" s="10">
        <v>22.687339847179654</v>
      </c>
      <c r="G2192" s="9">
        <v>5.6843418860808015E-14</v>
      </c>
    </row>
    <row r="2193" spans="2:7" x14ac:dyDescent="0.25">
      <c r="B2193" s="3" t="s">
        <v>548</v>
      </c>
      <c r="C2193" s="13">
        <v>0.89806624280122005</v>
      </c>
      <c r="D2193" s="13">
        <v>0.8964660258774434</v>
      </c>
      <c r="E2193" s="13">
        <v>1.9748652018739495E-2</v>
      </c>
      <c r="F2193" s="13">
        <v>45.474812252960106</v>
      </c>
      <c r="G2193" s="12">
        <v>5.6843418860808015E-14</v>
      </c>
    </row>
    <row r="2194" spans="2:7" x14ac:dyDescent="0.25">
      <c r="B2194" s="3" t="s">
        <v>549</v>
      </c>
      <c r="C2194" s="10">
        <v>0.7946918399479983</v>
      </c>
      <c r="D2194" s="10">
        <v>0.7853007025320804</v>
      </c>
      <c r="E2194" s="10">
        <v>5.756070847442598E-2</v>
      </c>
      <c r="F2194" s="10">
        <v>13.806151123054315</v>
      </c>
      <c r="G2194" s="9">
        <v>5.6843418860808015E-14</v>
      </c>
    </row>
    <row r="2195" spans="2:7" x14ac:dyDescent="0.25">
      <c r="B2195" s="3" t="s">
        <v>550</v>
      </c>
      <c r="C2195" s="13">
        <v>0.84076233024397085</v>
      </c>
      <c r="D2195" s="13">
        <v>0.83404330862355736</v>
      </c>
      <c r="E2195" s="13">
        <v>3.7966510971926826E-2</v>
      </c>
      <c r="F2195" s="13">
        <v>22.144840511303418</v>
      </c>
      <c r="G2195" s="12">
        <v>5.6843418860808015E-14</v>
      </c>
    </row>
    <row r="2196" spans="2:7" ht="9.9499999999999993" customHeight="1" x14ac:dyDescent="0.25"/>
    <row r="2198" spans="2:7" x14ac:dyDescent="0.25">
      <c r="B2198" s="1" t="s">
        <v>18</v>
      </c>
    </row>
    <row r="2199" spans="2:7" ht="5.0999999999999996" customHeight="1" x14ac:dyDescent="0.25"/>
    <row r="2200" spans="2:7" x14ac:dyDescent="0.25">
      <c r="B2200" s="4" t="s">
        <v>5</v>
      </c>
      <c r="C2200" s="3" t="s">
        <v>6</v>
      </c>
      <c r="D2200" s="3" t="s">
        <v>7</v>
      </c>
      <c r="E2200" s="3" t="s">
        <v>19</v>
      </c>
      <c r="F2200" s="3" t="s">
        <v>20</v>
      </c>
    </row>
    <row r="2201" spans="2:7" x14ac:dyDescent="0.25">
      <c r="B2201" s="3" t="s">
        <v>531</v>
      </c>
      <c r="C2201" s="10">
        <v>0.8711880616507246</v>
      </c>
      <c r="D2201" s="10">
        <v>0.86340166227819226</v>
      </c>
      <c r="E2201" s="10">
        <v>0.75655960525401456</v>
      </c>
      <c r="F2201" s="10">
        <v>0.9229224287512281</v>
      </c>
    </row>
    <row r="2202" spans="2:7" x14ac:dyDescent="0.25">
      <c r="B2202" s="3" t="s">
        <v>532</v>
      </c>
      <c r="C2202" s="13">
        <v>0.93677379954928608</v>
      </c>
      <c r="D2202" s="13">
        <v>0.9339390149248169</v>
      </c>
      <c r="E2202" s="13">
        <v>0.89776346951000163</v>
      </c>
      <c r="F2202" s="13">
        <v>0.95849193148069167</v>
      </c>
    </row>
    <row r="2203" spans="2:7" x14ac:dyDescent="0.25">
      <c r="B2203" s="3" t="s">
        <v>533</v>
      </c>
      <c r="C2203" s="10">
        <v>0.88255091390448659</v>
      </c>
      <c r="D2203" s="10">
        <v>0.87757050300206896</v>
      </c>
      <c r="E2203" s="10">
        <v>0.81695735514964507</v>
      </c>
      <c r="F2203" s="10">
        <v>0.92152264620618407</v>
      </c>
    </row>
    <row r="2204" spans="2:7" x14ac:dyDescent="0.25">
      <c r="B2204" s="3" t="s">
        <v>534</v>
      </c>
      <c r="C2204" s="13">
        <v>0.83882916850388622</v>
      </c>
      <c r="D2204" s="13">
        <v>0.83473273997221054</v>
      </c>
      <c r="E2204" s="13">
        <v>0.76127087264197424</v>
      </c>
      <c r="F2204" s="13">
        <v>0.88405477615589223</v>
      </c>
    </row>
    <row r="2205" spans="2:7" x14ac:dyDescent="0.25">
      <c r="B2205" s="3" t="s">
        <v>535</v>
      </c>
      <c r="C2205" s="10">
        <v>0.82504184013000637</v>
      </c>
      <c r="D2205" s="10">
        <v>0.81494056959035932</v>
      </c>
      <c r="E2205" s="10">
        <v>0.69940108891915687</v>
      </c>
      <c r="F2205" s="10">
        <v>0.88431744291655745</v>
      </c>
    </row>
    <row r="2206" spans="2:7" x14ac:dyDescent="0.25">
      <c r="B2206" s="3" t="s">
        <v>536</v>
      </c>
      <c r="C2206" s="13">
        <v>0.69526864701487989</v>
      </c>
      <c r="D2206" s="13">
        <v>0.68756242367269005</v>
      </c>
      <c r="E2206" s="13">
        <v>0.52984663657610642</v>
      </c>
      <c r="F2206" s="13">
        <v>0.80288285633843059</v>
      </c>
    </row>
    <row r="2207" spans="2:7" x14ac:dyDescent="0.25">
      <c r="B2207" s="3" t="s">
        <v>537</v>
      </c>
      <c r="C2207" s="10">
        <v>0.86389203868044973</v>
      </c>
      <c r="D2207" s="10">
        <v>0.85965796270977379</v>
      </c>
      <c r="E2207" s="10">
        <v>0.79523811850157444</v>
      </c>
      <c r="F2207" s="10">
        <v>0.90565773788100412</v>
      </c>
    </row>
    <row r="2208" spans="2:7" x14ac:dyDescent="0.25">
      <c r="B2208" s="3" t="s">
        <v>538</v>
      </c>
      <c r="C2208" s="13">
        <v>0.86190010867603717</v>
      </c>
      <c r="D2208" s="13">
        <v>0.85923246189079128</v>
      </c>
      <c r="E2208" s="13">
        <v>0.80769351576658421</v>
      </c>
      <c r="F2208" s="13">
        <v>0.90045700419099317</v>
      </c>
    </row>
    <row r="2209" spans="2:6" x14ac:dyDescent="0.25">
      <c r="B2209" s="3" t="s">
        <v>539</v>
      </c>
      <c r="C2209" s="10">
        <v>0.86808518293079173</v>
      </c>
      <c r="D2209" s="10">
        <v>0.86256631571177</v>
      </c>
      <c r="E2209" s="10">
        <v>0.79187653873763719</v>
      </c>
      <c r="F2209" s="10">
        <v>0.91254266098015646</v>
      </c>
    </row>
    <row r="2210" spans="2:6" x14ac:dyDescent="0.25">
      <c r="B2210" s="3" t="s">
        <v>540</v>
      </c>
      <c r="C2210" s="13">
        <v>0.81824589818506577</v>
      </c>
      <c r="D2210" s="13">
        <v>0.81043080958266733</v>
      </c>
      <c r="E2210" s="13">
        <v>0.70264521556509818</v>
      </c>
      <c r="F2210" s="13">
        <v>0.88895759846673728</v>
      </c>
    </row>
    <row r="2211" spans="2:6" x14ac:dyDescent="0.25">
      <c r="B2211" s="3" t="s">
        <v>541</v>
      </c>
      <c r="C2211" s="10">
        <v>0.8759194658200804</v>
      </c>
      <c r="D2211" s="10">
        <v>0.87179403280671808</v>
      </c>
      <c r="E2211" s="10">
        <v>0.80995251446240435</v>
      </c>
      <c r="F2211" s="10">
        <v>0.91798366431548817</v>
      </c>
    </row>
    <row r="2212" spans="2:6" x14ac:dyDescent="0.25">
      <c r="B2212" s="3" t="s">
        <v>542</v>
      </c>
      <c r="C2212" s="13">
        <v>0.86675238460697301</v>
      </c>
      <c r="D2212" s="13">
        <v>0.86441563138383637</v>
      </c>
      <c r="E2212" s="13">
        <v>0.80569941396679523</v>
      </c>
      <c r="F2212" s="13">
        <v>0.90587026521107883</v>
      </c>
    </row>
    <row r="2213" spans="2:6" x14ac:dyDescent="0.25">
      <c r="B2213" s="3" t="s">
        <v>543</v>
      </c>
      <c r="C2213" s="10">
        <v>0.87238172611079368</v>
      </c>
      <c r="D2213" s="10">
        <v>0.86944099762072147</v>
      </c>
      <c r="E2213" s="10">
        <v>0.81647028971256475</v>
      </c>
      <c r="F2213" s="10">
        <v>0.9120924743173664</v>
      </c>
    </row>
    <row r="2214" spans="2:6" x14ac:dyDescent="0.25">
      <c r="B2214" s="3" t="s">
        <v>544</v>
      </c>
      <c r="C2214" s="13">
        <v>0.88031056787947559</v>
      </c>
      <c r="D2214" s="13">
        <v>0.88006488626102342</v>
      </c>
      <c r="E2214" s="13">
        <v>0.83869005809936903</v>
      </c>
      <c r="F2214" s="13">
        <v>0.91500208368675373</v>
      </c>
    </row>
    <row r="2215" spans="2:6" x14ac:dyDescent="0.25">
      <c r="B2215" s="3" t="s">
        <v>545</v>
      </c>
      <c r="C2215" s="10">
        <v>0.68491822790649226</v>
      </c>
      <c r="D2215" s="10">
        <v>0.66923243673882005</v>
      </c>
      <c r="E2215" s="10">
        <v>0.51439704889566829</v>
      </c>
      <c r="F2215" s="10">
        <v>0.77149771078402807</v>
      </c>
    </row>
    <row r="2216" spans="2:6" x14ac:dyDescent="0.25">
      <c r="B2216" s="3" t="s">
        <v>546</v>
      </c>
      <c r="C2216" s="13">
        <v>0.85884426269215541</v>
      </c>
      <c r="D2216" s="13">
        <v>0.85265702371743646</v>
      </c>
      <c r="E2216" s="13">
        <v>0.78075559622791391</v>
      </c>
      <c r="F2216" s="13">
        <v>0.90793401887763625</v>
      </c>
    </row>
    <row r="2217" spans="2:6" x14ac:dyDescent="0.25">
      <c r="B2217" s="3" t="s">
        <v>547</v>
      </c>
      <c r="C2217" s="10">
        <v>0.82459811666257421</v>
      </c>
      <c r="D2217" s="10">
        <v>0.81867094850686684</v>
      </c>
      <c r="E2217" s="10">
        <v>0.74757958536491598</v>
      </c>
      <c r="F2217" s="10">
        <v>0.88124402626979947</v>
      </c>
    </row>
    <row r="2218" spans="2:6" x14ac:dyDescent="0.25">
      <c r="B2218" s="3" t="s">
        <v>548</v>
      </c>
      <c r="C2218" s="13">
        <v>0.89806624280122005</v>
      </c>
      <c r="D2218" s="13">
        <v>0.8964660258774434</v>
      </c>
      <c r="E2218" s="13">
        <v>0.85327664567102635</v>
      </c>
      <c r="F2218" s="13">
        <v>0.92985089218567607</v>
      </c>
    </row>
    <row r="2219" spans="2:6" x14ac:dyDescent="0.25">
      <c r="B2219" s="3" t="s">
        <v>549</v>
      </c>
      <c r="C2219" s="10">
        <v>0.7946918399479983</v>
      </c>
      <c r="D2219" s="10">
        <v>0.7853007025320804</v>
      </c>
      <c r="E2219" s="10">
        <v>0.65278270237309188</v>
      </c>
      <c r="F2219" s="10">
        <v>0.87298957267476807</v>
      </c>
    </row>
    <row r="2220" spans="2:6" x14ac:dyDescent="0.25">
      <c r="B2220" s="3" t="s">
        <v>550</v>
      </c>
      <c r="C2220" s="13">
        <v>0.84076233024397085</v>
      </c>
      <c r="D2220" s="13">
        <v>0.83404330862355736</v>
      </c>
      <c r="E2220" s="13">
        <v>0.74841535479613985</v>
      </c>
      <c r="F2220" s="13">
        <v>0.89850644785718981</v>
      </c>
    </row>
    <row r="2221" spans="2:6" ht="9.9499999999999993" customHeight="1" x14ac:dyDescent="0.25"/>
    <row r="2223" spans="2:6" x14ac:dyDescent="0.25">
      <c r="B2223" s="1" t="s">
        <v>21</v>
      </c>
    </row>
    <row r="2224" spans="2:6" ht="5.0999999999999996" customHeight="1" x14ac:dyDescent="0.25"/>
    <row r="2225" spans="2:7" x14ac:dyDescent="0.25">
      <c r="B2225" s="4" t="s">
        <v>5</v>
      </c>
      <c r="C2225" s="3" t="s">
        <v>6</v>
      </c>
      <c r="D2225" s="3" t="s">
        <v>7</v>
      </c>
      <c r="E2225" s="3" t="s">
        <v>22</v>
      </c>
      <c r="F2225" s="3" t="s">
        <v>19</v>
      </c>
      <c r="G2225" s="3" t="s">
        <v>20</v>
      </c>
    </row>
    <row r="2226" spans="2:7" x14ac:dyDescent="0.25">
      <c r="B2226" s="3" t="s">
        <v>531</v>
      </c>
      <c r="C2226" s="10">
        <v>0.8711880616507246</v>
      </c>
      <c r="D2226" s="10">
        <v>0.86340166227819226</v>
      </c>
      <c r="E2226" s="10">
        <v>-7.7863993725323377E-3</v>
      </c>
      <c r="F2226" s="10">
        <v>0.76861964151735873</v>
      </c>
      <c r="G2226" s="10">
        <v>0.92701522820766968</v>
      </c>
    </row>
    <row r="2227" spans="2:7" x14ac:dyDescent="0.25">
      <c r="B2227" s="3" t="s">
        <v>532</v>
      </c>
      <c r="C2227" s="13">
        <v>0.93677379954928608</v>
      </c>
      <c r="D2227" s="13">
        <v>0.9339390149248169</v>
      </c>
      <c r="E2227" s="13">
        <v>-2.8347846244691777E-3</v>
      </c>
      <c r="F2227" s="13">
        <v>0.90022524560547756</v>
      </c>
      <c r="G2227" s="13">
        <v>0.95914652291518154</v>
      </c>
    </row>
    <row r="2228" spans="2:7" x14ac:dyDescent="0.25">
      <c r="B2228" s="3" t="s">
        <v>533</v>
      </c>
      <c r="C2228" s="10">
        <v>0.88255091390448659</v>
      </c>
      <c r="D2228" s="10">
        <v>0.87757050300206896</v>
      </c>
      <c r="E2228" s="10">
        <v>-4.9804109024176313E-3</v>
      </c>
      <c r="F2228" s="10">
        <v>0.82164991514308672</v>
      </c>
      <c r="G2228" s="10">
        <v>0.92547139454025296</v>
      </c>
    </row>
    <row r="2229" spans="2:7" x14ac:dyDescent="0.25">
      <c r="B2229" s="3" t="s">
        <v>534</v>
      </c>
      <c r="C2229" s="13">
        <v>0.83882916850388622</v>
      </c>
      <c r="D2229" s="13">
        <v>0.83473273997221054</v>
      </c>
      <c r="E2229" s="13">
        <v>-4.0964285316756888E-3</v>
      </c>
      <c r="F2229" s="13">
        <v>0.76273717413502529</v>
      </c>
      <c r="G2229" s="13">
        <v>0.88516279708981371</v>
      </c>
    </row>
    <row r="2230" spans="2:7" x14ac:dyDescent="0.25">
      <c r="B2230" s="3" t="s">
        <v>535</v>
      </c>
      <c r="C2230" s="10">
        <v>0.82504184013000637</v>
      </c>
      <c r="D2230" s="10">
        <v>0.81494056959035932</v>
      </c>
      <c r="E2230" s="10">
        <v>-1.0101270539647045E-2</v>
      </c>
      <c r="F2230" s="10">
        <v>0.70363690766085596</v>
      </c>
      <c r="G2230" s="10">
        <v>0.88559698861742353</v>
      </c>
    </row>
    <row r="2231" spans="2:7" x14ac:dyDescent="0.25">
      <c r="B2231" s="3" t="s">
        <v>536</v>
      </c>
      <c r="C2231" s="13">
        <v>0.69526864701487989</v>
      </c>
      <c r="D2231" s="13">
        <v>0.68756242367269005</v>
      </c>
      <c r="E2231" s="13">
        <v>-7.7062233421898441E-3</v>
      </c>
      <c r="F2231" s="13">
        <v>0.50539721048160446</v>
      </c>
      <c r="G2231" s="13">
        <v>0.80157922717110397</v>
      </c>
    </row>
    <row r="2232" spans="2:7" x14ac:dyDescent="0.25">
      <c r="B2232" s="3" t="s">
        <v>537</v>
      </c>
      <c r="C2232" s="10">
        <v>0.86389203868044973</v>
      </c>
      <c r="D2232" s="10">
        <v>0.85965796270977379</v>
      </c>
      <c r="E2232" s="10">
        <v>-4.2340759706759323E-3</v>
      </c>
      <c r="F2232" s="10">
        <v>0.80560963499324312</v>
      </c>
      <c r="G2232" s="10">
        <v>0.90704892160978057</v>
      </c>
    </row>
    <row r="2233" spans="2:7" x14ac:dyDescent="0.25">
      <c r="B2233" s="3" t="s">
        <v>538</v>
      </c>
      <c r="C2233" s="13">
        <v>0.86190010867603717</v>
      </c>
      <c r="D2233" s="13">
        <v>0.85923246189079128</v>
      </c>
      <c r="E2233" s="13">
        <v>-2.6676467852458918E-3</v>
      </c>
      <c r="F2233" s="13">
        <v>0.81233176102638494</v>
      </c>
      <c r="G2233" s="13">
        <v>0.90098635023398688</v>
      </c>
    </row>
    <row r="2234" spans="2:7" x14ac:dyDescent="0.25">
      <c r="B2234" s="3" t="s">
        <v>539</v>
      </c>
      <c r="C2234" s="10">
        <v>0.86808518293079173</v>
      </c>
      <c r="D2234" s="10">
        <v>0.86256631571177</v>
      </c>
      <c r="E2234" s="10">
        <v>-5.5188672190217281E-3</v>
      </c>
      <c r="F2234" s="10">
        <v>0.79905056267235852</v>
      </c>
      <c r="G2234" s="10">
        <v>0.91460514494565071</v>
      </c>
    </row>
    <row r="2235" spans="2:7" x14ac:dyDescent="0.25">
      <c r="B2235" s="3" t="s">
        <v>540</v>
      </c>
      <c r="C2235" s="13">
        <v>0.81824589818506577</v>
      </c>
      <c r="D2235" s="13">
        <v>0.81043080958266733</v>
      </c>
      <c r="E2235" s="13">
        <v>-7.8150886023984345E-3</v>
      </c>
      <c r="F2235" s="13">
        <v>0.70730465536483</v>
      </c>
      <c r="G2235" s="13">
        <v>0.89104342979345408</v>
      </c>
    </row>
    <row r="2236" spans="2:7" x14ac:dyDescent="0.25">
      <c r="B2236" s="3" t="s">
        <v>541</v>
      </c>
      <c r="C2236" s="10">
        <v>0.8759194658200804</v>
      </c>
      <c r="D2236" s="10">
        <v>0.87179403280671808</v>
      </c>
      <c r="E2236" s="10">
        <v>-4.1254330133623229E-3</v>
      </c>
      <c r="F2236" s="10">
        <v>0.80996939649567334</v>
      </c>
      <c r="G2236" s="10">
        <v>0.91798366431548817</v>
      </c>
    </row>
    <row r="2237" spans="2:7" x14ac:dyDescent="0.25">
      <c r="B2237" s="3" t="s">
        <v>542</v>
      </c>
      <c r="C2237" s="13">
        <v>0.86675238460697301</v>
      </c>
      <c r="D2237" s="13">
        <v>0.86441563138383637</v>
      </c>
      <c r="E2237" s="13">
        <v>-2.336753223136645E-3</v>
      </c>
      <c r="F2237" s="13">
        <v>0.8055416121694452</v>
      </c>
      <c r="G2237" s="13">
        <v>0.90576015323685921</v>
      </c>
    </row>
    <row r="2238" spans="2:7" x14ac:dyDescent="0.25">
      <c r="B2238" s="3" t="s">
        <v>543</v>
      </c>
      <c r="C2238" s="10">
        <v>0.87238172611079368</v>
      </c>
      <c r="D2238" s="10">
        <v>0.86944099762072147</v>
      </c>
      <c r="E2238" s="10">
        <v>-2.9407284900722086E-3</v>
      </c>
      <c r="F2238" s="10">
        <v>0.81862329689651969</v>
      </c>
      <c r="G2238" s="10">
        <v>0.91375504441987276</v>
      </c>
    </row>
    <row r="2239" spans="2:7" x14ac:dyDescent="0.25">
      <c r="B2239" s="3" t="s">
        <v>544</v>
      </c>
      <c r="C2239" s="13">
        <v>0.88031056787947559</v>
      </c>
      <c r="D2239" s="13">
        <v>0.88006488626102342</v>
      </c>
      <c r="E2239" s="13">
        <v>-2.4568161845217595E-4</v>
      </c>
      <c r="F2239" s="13">
        <v>0.83799703249935986</v>
      </c>
      <c r="G2239" s="13">
        <v>0.91460197126883092</v>
      </c>
    </row>
    <row r="2240" spans="2:7" x14ac:dyDescent="0.25">
      <c r="B2240" s="3" t="s">
        <v>545</v>
      </c>
      <c r="C2240" s="10">
        <v>0.68491822790649226</v>
      </c>
      <c r="D2240" s="10">
        <v>0.66923243673882005</v>
      </c>
      <c r="E2240" s="10">
        <v>-1.5685791167672214E-2</v>
      </c>
      <c r="F2240" s="10">
        <v>0.53120041567640586</v>
      </c>
      <c r="G2240" s="10">
        <v>0.7885308563787129</v>
      </c>
    </row>
    <row r="2241" spans="2:22" x14ac:dyDescent="0.25">
      <c r="B2241" s="3" t="s">
        <v>546</v>
      </c>
      <c r="C2241" s="13">
        <v>0.85884426269215541</v>
      </c>
      <c r="D2241" s="13">
        <v>0.85265702371743646</v>
      </c>
      <c r="E2241" s="13">
        <v>-6.187238974718956E-3</v>
      </c>
      <c r="F2241" s="13">
        <v>0.78404494334348329</v>
      </c>
      <c r="G2241" s="13">
        <v>0.90809231776647747</v>
      </c>
    </row>
    <row r="2242" spans="2:22" x14ac:dyDescent="0.25">
      <c r="B2242" s="3" t="s">
        <v>547</v>
      </c>
      <c r="C2242" s="10">
        <v>0.82459811666257421</v>
      </c>
      <c r="D2242" s="10">
        <v>0.81867094850686684</v>
      </c>
      <c r="E2242" s="10">
        <v>-5.9271681557073741E-3</v>
      </c>
      <c r="F2242" s="10">
        <v>0.75586528392706898</v>
      </c>
      <c r="G2242" s="10">
        <v>0.8877692499119747</v>
      </c>
    </row>
    <row r="2243" spans="2:22" x14ac:dyDescent="0.25">
      <c r="B2243" s="3" t="s">
        <v>548</v>
      </c>
      <c r="C2243" s="13">
        <v>0.89806624280122005</v>
      </c>
      <c r="D2243" s="13">
        <v>0.8964660258774434</v>
      </c>
      <c r="E2243" s="13">
        <v>-1.6002169237766539E-3</v>
      </c>
      <c r="F2243" s="13">
        <v>0.8536888540588039</v>
      </c>
      <c r="G2243" s="13">
        <v>0.93110213802717423</v>
      </c>
    </row>
    <row r="2244" spans="2:22" x14ac:dyDescent="0.25">
      <c r="B2244" s="3" t="s">
        <v>549</v>
      </c>
      <c r="C2244" s="10">
        <v>0.7946918399479983</v>
      </c>
      <c r="D2244" s="10">
        <v>0.7853007025320804</v>
      </c>
      <c r="E2244" s="10">
        <v>-9.3911374159179051E-3</v>
      </c>
      <c r="F2244" s="10">
        <v>0.66902444783772907</v>
      </c>
      <c r="G2244" s="10">
        <v>0.87973628774845081</v>
      </c>
    </row>
    <row r="2245" spans="2:22" x14ac:dyDescent="0.25">
      <c r="B2245" s="3" t="s">
        <v>550</v>
      </c>
      <c r="C2245" s="13">
        <v>0.84076233024397085</v>
      </c>
      <c r="D2245" s="13">
        <v>0.83404330862355736</v>
      </c>
      <c r="E2245" s="13">
        <v>-6.71902162041349E-3</v>
      </c>
      <c r="F2245" s="13">
        <v>0.75286611637290746</v>
      </c>
      <c r="G2245" s="13">
        <v>0.90044821532197605</v>
      </c>
    </row>
    <row r="2246" spans="2:22" ht="9.9499999999999993" customHeight="1" x14ac:dyDescent="0.25"/>
    <row r="2248" spans="2:22" x14ac:dyDescent="0.25">
      <c r="B2248" s="1" t="s">
        <v>23</v>
      </c>
    </row>
    <row r="2249" spans="2:22" ht="5.0999999999999996" customHeight="1" x14ac:dyDescent="0.25"/>
    <row r="2250" spans="2:22" x14ac:dyDescent="0.25">
      <c r="B2250" s="4" t="s">
        <v>5</v>
      </c>
      <c r="C2250" s="3" t="s">
        <v>531</v>
      </c>
      <c r="D2250" s="3" t="s">
        <v>532</v>
      </c>
      <c r="E2250" s="3" t="s">
        <v>533</v>
      </c>
      <c r="F2250" s="3" t="s">
        <v>534</v>
      </c>
      <c r="G2250" s="3" t="s">
        <v>535</v>
      </c>
      <c r="H2250" s="3" t="s">
        <v>536</v>
      </c>
      <c r="I2250" s="3" t="s">
        <v>537</v>
      </c>
      <c r="J2250" s="3" t="s">
        <v>538</v>
      </c>
      <c r="K2250" s="3" t="s">
        <v>539</v>
      </c>
      <c r="L2250" s="3" t="s">
        <v>540</v>
      </c>
      <c r="M2250" s="3" t="s">
        <v>541</v>
      </c>
      <c r="N2250" s="3" t="s">
        <v>542</v>
      </c>
      <c r="O2250" s="3" t="s">
        <v>543</v>
      </c>
      <c r="P2250" s="3" t="s">
        <v>544</v>
      </c>
      <c r="Q2250" s="3" t="s">
        <v>545</v>
      </c>
      <c r="R2250" s="3" t="s">
        <v>546</v>
      </c>
      <c r="S2250" s="3" t="s">
        <v>547</v>
      </c>
      <c r="T2250" s="3" t="s">
        <v>548</v>
      </c>
      <c r="U2250" s="3" t="s">
        <v>549</v>
      </c>
      <c r="V2250" s="3" t="s">
        <v>550</v>
      </c>
    </row>
    <row r="2251" spans="2:22" x14ac:dyDescent="0.25">
      <c r="B2251" s="3" t="s">
        <v>24</v>
      </c>
      <c r="C2251" s="10">
        <v>0.86181718678438979</v>
      </c>
      <c r="D2251" s="10">
        <v>0.94039253392321609</v>
      </c>
      <c r="E2251" s="10">
        <v>0.86526035474249663</v>
      </c>
      <c r="F2251" s="10">
        <v>0.78656890076898889</v>
      </c>
      <c r="G2251" s="10">
        <v>0.79809634050722877</v>
      </c>
      <c r="H2251" s="10">
        <v>0.53789345738608785</v>
      </c>
      <c r="I2251" s="10">
        <v>0.84011286641896932</v>
      </c>
      <c r="J2251" s="10">
        <v>0.83704511301725404</v>
      </c>
      <c r="K2251" s="10">
        <v>0.85062375044462579</v>
      </c>
      <c r="L2251" s="10">
        <v>0.7452683719981229</v>
      </c>
      <c r="M2251" s="10">
        <v>0.87125863849761886</v>
      </c>
      <c r="N2251" s="10">
        <v>0.88050776801421149</v>
      </c>
      <c r="O2251" s="10">
        <v>0.8737272955948191</v>
      </c>
      <c r="P2251" s="10">
        <v>0.91493614919062494</v>
      </c>
      <c r="Q2251" s="10">
        <v>0.65352655618642652</v>
      </c>
      <c r="R2251" s="10">
        <v>0.81472098079495903</v>
      </c>
      <c r="S2251" s="10">
        <v>0.83655812106663285</v>
      </c>
      <c r="T2251" s="10">
        <v>0.88790624140397478</v>
      </c>
      <c r="U2251" s="10">
        <v>0.80997901045332454</v>
      </c>
      <c r="V2251" s="10">
        <v>0.8620620810380466</v>
      </c>
    </row>
    <row r="2252" spans="2:22" x14ac:dyDescent="0.25">
      <c r="B2252" s="3" t="s">
        <v>25</v>
      </c>
      <c r="C2252" s="13">
        <v>0.88733007367461336</v>
      </c>
      <c r="D2252" s="13">
        <v>0.93517078354956551</v>
      </c>
      <c r="E2252" s="13">
        <v>0.90787782402609141</v>
      </c>
      <c r="F2252" s="13">
        <v>0.8517169178179117</v>
      </c>
      <c r="G2252" s="13">
        <v>0.82238832216946522</v>
      </c>
      <c r="H2252" s="13">
        <v>0.68702082463235825</v>
      </c>
      <c r="I2252" s="13">
        <v>0.84673792993973696</v>
      </c>
      <c r="J2252" s="13">
        <v>0.88859955565076287</v>
      </c>
      <c r="K2252" s="13">
        <v>0.91544922194878975</v>
      </c>
      <c r="L2252" s="13">
        <v>0.80120172139141355</v>
      </c>
      <c r="M2252" s="13">
        <v>0.9053255164367906</v>
      </c>
      <c r="N2252" s="13">
        <v>0.90083362541275447</v>
      </c>
      <c r="O2252" s="13">
        <v>0.89501940049868678</v>
      </c>
      <c r="P2252" s="13">
        <v>0.90217018457587728</v>
      </c>
      <c r="Q2252" s="13">
        <v>0.72399865306469602</v>
      </c>
      <c r="R2252" s="13">
        <v>0.86859718025115329</v>
      </c>
      <c r="S2252" s="13">
        <v>0.84618780417544071</v>
      </c>
      <c r="T2252" s="13">
        <v>0.90812200637505913</v>
      </c>
      <c r="U2252" s="13">
        <v>0.81727242814370538</v>
      </c>
      <c r="V2252" s="13">
        <v>0.84234245036395805</v>
      </c>
    </row>
    <row r="2253" spans="2:22" x14ac:dyDescent="0.25">
      <c r="B2253" s="3" t="s">
        <v>26</v>
      </c>
      <c r="C2253" s="10">
        <v>0.94876109465070291</v>
      </c>
      <c r="D2253" s="10">
        <v>0.9623451474380329</v>
      </c>
      <c r="E2253" s="10">
        <v>0.92152264620618407</v>
      </c>
      <c r="F2253" s="10">
        <v>0.84052314630552249</v>
      </c>
      <c r="G2253" s="10">
        <v>0.8400433007162148</v>
      </c>
      <c r="H2253" s="10">
        <v>0.68335152935453947</v>
      </c>
      <c r="I2253" s="10">
        <v>0.84614276282282064</v>
      </c>
      <c r="J2253" s="10">
        <v>0.85434848747655812</v>
      </c>
      <c r="K2253" s="10">
        <v>0.8833114407679975</v>
      </c>
      <c r="L2253" s="10">
        <v>0.71570940158484364</v>
      </c>
      <c r="M2253" s="10">
        <v>0.90789613618605924</v>
      </c>
      <c r="N2253" s="10">
        <v>0.9051956374894562</v>
      </c>
      <c r="O2253" s="10">
        <v>0.87439490771625528</v>
      </c>
      <c r="P2253" s="10">
        <v>0.9183691727819876</v>
      </c>
      <c r="Q2253" s="10">
        <v>0.65269174869745727</v>
      </c>
      <c r="R2253" s="10">
        <v>0.87600909805341809</v>
      </c>
      <c r="S2253" s="10">
        <v>0.88224746821658873</v>
      </c>
      <c r="T2253" s="10">
        <v>0.91379819678881347</v>
      </c>
      <c r="U2253" s="10">
        <v>0.83078758229739547</v>
      </c>
      <c r="V2253" s="10">
        <v>0.90727881457664017</v>
      </c>
    </row>
    <row r="2254" spans="2:22" x14ac:dyDescent="0.25">
      <c r="B2254" s="3" t="s">
        <v>27</v>
      </c>
      <c r="C2254" s="13">
        <v>0.88334274859036332</v>
      </c>
      <c r="D2254" s="13">
        <v>0.93274689494031904</v>
      </c>
      <c r="E2254" s="13">
        <v>0.85216818338853673</v>
      </c>
      <c r="F2254" s="13">
        <v>0.83041913145298063</v>
      </c>
      <c r="G2254" s="13">
        <v>0.88326990257034876</v>
      </c>
      <c r="H2254" s="13">
        <v>0.69351438597989046</v>
      </c>
      <c r="I2254" s="13">
        <v>0.8909677025789321</v>
      </c>
      <c r="J2254" s="13">
        <v>0.89544579780755584</v>
      </c>
      <c r="K2254" s="13">
        <v>0.90080349261087067</v>
      </c>
      <c r="L2254" s="13">
        <v>0.85624206551198512</v>
      </c>
      <c r="M2254" s="13">
        <v>0.89070612549531514</v>
      </c>
      <c r="N2254" s="13">
        <v>0.89306373643369963</v>
      </c>
      <c r="O2254" s="13">
        <v>0.84682770715413336</v>
      </c>
      <c r="P2254" s="13">
        <v>0.88477062495510106</v>
      </c>
      <c r="Q2254" s="13">
        <v>0.75083664349249135</v>
      </c>
      <c r="R2254" s="13">
        <v>0.87731654471300557</v>
      </c>
      <c r="S2254" s="13">
        <v>0.79375626360328622</v>
      </c>
      <c r="T2254" s="13">
        <v>0.9072345932472623</v>
      </c>
      <c r="U2254" s="13">
        <v>0.76534450910805218</v>
      </c>
      <c r="V2254" s="13">
        <v>0.85874299571554336</v>
      </c>
    </row>
    <row r="2255" spans="2:22" x14ac:dyDescent="0.25">
      <c r="B2255" s="3" t="s">
        <v>28</v>
      </c>
      <c r="C2255" s="10">
        <v>0.90689345508534558</v>
      </c>
      <c r="D2255" s="10">
        <v>0.94951765619939532</v>
      </c>
      <c r="E2255" s="10">
        <v>0.89552728161578643</v>
      </c>
      <c r="F2255" s="10">
        <v>0.8663261447239532</v>
      </c>
      <c r="G2255" s="10">
        <v>0.88162505906048172</v>
      </c>
      <c r="H2255" s="10">
        <v>0.7658659434757642</v>
      </c>
      <c r="I2255" s="10">
        <v>0.89433909986204152</v>
      </c>
      <c r="J2255" s="10">
        <v>0.9070938498329556</v>
      </c>
      <c r="K2255" s="10">
        <v>0.87080324164213641</v>
      </c>
      <c r="L2255" s="10">
        <v>0.82023360489224428</v>
      </c>
      <c r="M2255" s="10">
        <v>0.91063744017833781</v>
      </c>
      <c r="N2255" s="10">
        <v>0.85185398776876553</v>
      </c>
      <c r="O2255" s="10">
        <v>0.86906429967204668</v>
      </c>
      <c r="P2255" s="10">
        <v>0.8758926989707233</v>
      </c>
      <c r="Q2255" s="10">
        <v>0.68808152528979849</v>
      </c>
      <c r="R2255" s="10">
        <v>0.89125036848977657</v>
      </c>
      <c r="S2255" s="10">
        <v>0.84530308072451055</v>
      </c>
      <c r="T2255" s="10">
        <v>0.9100540029307862</v>
      </c>
      <c r="U2255" s="10">
        <v>0.85176238011829408</v>
      </c>
      <c r="V2255" s="10">
        <v>0.87224266939252315</v>
      </c>
    </row>
    <row r="2256" spans="2:22" x14ac:dyDescent="0.25">
      <c r="B2256" s="3" t="s">
        <v>29</v>
      </c>
      <c r="C2256" s="13">
        <v>0.90299566639341644</v>
      </c>
      <c r="D2256" s="13">
        <v>0.88991729350832383</v>
      </c>
      <c r="E2256" s="13">
        <v>0.89475746634389053</v>
      </c>
      <c r="F2256" s="13">
        <v>0.83859192659331794</v>
      </c>
      <c r="G2256" s="13">
        <v>0.70067072702006128</v>
      </c>
      <c r="H2256" s="13">
        <v>0.55676402462239882</v>
      </c>
      <c r="I2256" s="13">
        <v>0.81015579222592404</v>
      </c>
      <c r="J2256" s="13">
        <v>0.85218152992756246</v>
      </c>
      <c r="K2256" s="13">
        <v>0.85282908842598404</v>
      </c>
      <c r="L2256" s="13">
        <v>0.80321028061863498</v>
      </c>
      <c r="M2256" s="13">
        <v>0.85310909574573546</v>
      </c>
      <c r="N2256" s="13">
        <v>0.86049031795386066</v>
      </c>
      <c r="O2256" s="13">
        <v>0.84966598154179518</v>
      </c>
      <c r="P2256" s="13">
        <v>0.83892985372275997</v>
      </c>
      <c r="Q2256" s="13">
        <v>0.61441171397319105</v>
      </c>
      <c r="R2256" s="13">
        <v>0.84521447753581525</v>
      </c>
      <c r="S2256" s="13">
        <v>0.77217300996011717</v>
      </c>
      <c r="T2256" s="13">
        <v>0.89398622956017415</v>
      </c>
      <c r="U2256" s="13">
        <v>0.63587424939020987</v>
      </c>
      <c r="V2256" s="13">
        <v>0.75286611637290746</v>
      </c>
    </row>
    <row r="2257" spans="2:22" x14ac:dyDescent="0.25">
      <c r="B2257" s="3" t="s">
        <v>30</v>
      </c>
      <c r="C2257" s="10">
        <v>0.90236441967137337</v>
      </c>
      <c r="D2257" s="10">
        <v>0.94184755149112465</v>
      </c>
      <c r="E2257" s="10">
        <v>0.89510836648196412</v>
      </c>
      <c r="F2257" s="10">
        <v>0.85345839745572261</v>
      </c>
      <c r="G2257" s="10">
        <v>0.86435588403241215</v>
      </c>
      <c r="H2257" s="10">
        <v>0.72340813014052729</v>
      </c>
      <c r="I2257" s="10">
        <v>0.86157354559970034</v>
      </c>
      <c r="J2257" s="10">
        <v>0.88145686804313839</v>
      </c>
      <c r="K2257" s="10">
        <v>0.84172655624164572</v>
      </c>
      <c r="L2257" s="10">
        <v>0.84220182586882142</v>
      </c>
      <c r="M2257" s="10">
        <v>0.90820709410042311</v>
      </c>
      <c r="N2257" s="10">
        <v>0.82928007326308917</v>
      </c>
      <c r="O2257" s="10">
        <v>0.85497704620700499</v>
      </c>
      <c r="P2257" s="10">
        <v>0.87591370436874305</v>
      </c>
      <c r="Q2257" s="10">
        <v>0.65881094410201479</v>
      </c>
      <c r="R2257" s="10">
        <v>0.89464500518028567</v>
      </c>
      <c r="S2257" s="10">
        <v>0.84096678859866558</v>
      </c>
      <c r="T2257" s="10">
        <v>0.90141621280522854</v>
      </c>
      <c r="U2257" s="10">
        <v>0.82046420110228568</v>
      </c>
      <c r="V2257" s="10">
        <v>0.84445581761051969</v>
      </c>
    </row>
    <row r="2258" spans="2:22" x14ac:dyDescent="0.25">
      <c r="B2258" s="3" t="s">
        <v>31</v>
      </c>
      <c r="C2258" s="13">
        <v>0.75227381703707996</v>
      </c>
      <c r="D2258" s="13">
        <v>0.92864505125089891</v>
      </c>
      <c r="E2258" s="13">
        <v>0.83063468746742941</v>
      </c>
      <c r="F2258" s="13">
        <v>0.80141064572851095</v>
      </c>
      <c r="G2258" s="13">
        <v>0.78791046620442839</v>
      </c>
      <c r="H2258" s="13">
        <v>0.54578882436644816</v>
      </c>
      <c r="I2258" s="13">
        <v>0.87129333142193333</v>
      </c>
      <c r="J2258" s="13">
        <v>0.81427711153472704</v>
      </c>
      <c r="K2258" s="13">
        <v>0.85305342702855602</v>
      </c>
      <c r="L2258" s="13">
        <v>0.83772867729759037</v>
      </c>
      <c r="M2258" s="13">
        <v>0.90172419785022184</v>
      </c>
      <c r="N2258" s="13">
        <v>0.89235421424190409</v>
      </c>
      <c r="O2258" s="13">
        <v>0.87283900275573045</v>
      </c>
      <c r="P2258" s="13">
        <v>0.92902148885406266</v>
      </c>
      <c r="Q2258" s="13">
        <v>0.64385059948877454</v>
      </c>
      <c r="R2258" s="13">
        <v>0.76945659811912914</v>
      </c>
      <c r="S2258" s="13">
        <v>0.79774404839230695</v>
      </c>
      <c r="T2258" s="13">
        <v>0.88916618088974841</v>
      </c>
      <c r="U2258" s="13">
        <v>0.70882480530869485</v>
      </c>
      <c r="V2258" s="13">
        <v>0.82674603585791429</v>
      </c>
    </row>
    <row r="2259" spans="2:22" x14ac:dyDescent="0.25">
      <c r="B2259" s="3" t="s">
        <v>32</v>
      </c>
      <c r="C2259" s="10">
        <v>0.90171435117116683</v>
      </c>
      <c r="D2259" s="10">
        <v>0.9508199693599011</v>
      </c>
      <c r="E2259" s="10">
        <v>0.88548057607440167</v>
      </c>
      <c r="F2259" s="10">
        <v>0.83384033497295007</v>
      </c>
      <c r="G2259" s="10">
        <v>0.87699691077832143</v>
      </c>
      <c r="H2259" s="10">
        <v>0.62743729476939447</v>
      </c>
      <c r="I2259" s="10">
        <v>0.89206784064917566</v>
      </c>
      <c r="J2259" s="10">
        <v>0.85702481811426845</v>
      </c>
      <c r="K2259" s="10">
        <v>0.86481655114299005</v>
      </c>
      <c r="L2259" s="10">
        <v>0.82132595918058204</v>
      </c>
      <c r="M2259" s="10">
        <v>0.88710506537731704</v>
      </c>
      <c r="N2259" s="10">
        <v>0.87922779817739771</v>
      </c>
      <c r="O2259" s="10">
        <v>0.8735789031344714</v>
      </c>
      <c r="P2259" s="10">
        <v>0.90394419435883222</v>
      </c>
      <c r="Q2259" s="10">
        <v>0.70991685542012961</v>
      </c>
      <c r="R2259" s="10">
        <v>0.84160514927470442</v>
      </c>
      <c r="S2259" s="10">
        <v>0.84681762682991701</v>
      </c>
      <c r="T2259" s="10">
        <v>0.89597594378032008</v>
      </c>
      <c r="U2259" s="10">
        <v>0.73672081790508914</v>
      </c>
      <c r="V2259" s="10">
        <v>0.7869777500203482</v>
      </c>
    </row>
    <row r="2260" spans="2:22" x14ac:dyDescent="0.25">
      <c r="B2260" s="3" t="s">
        <v>33</v>
      </c>
      <c r="C2260" s="13">
        <v>0.88309970013161998</v>
      </c>
      <c r="D2260" s="13">
        <v>0.93994542667944869</v>
      </c>
      <c r="E2260" s="13">
        <v>0.87742762959496023</v>
      </c>
      <c r="F2260" s="13">
        <v>0.88554664511198378</v>
      </c>
      <c r="G2260" s="13">
        <v>0.83420410985399729</v>
      </c>
      <c r="H2260" s="13">
        <v>0.76590737193139835</v>
      </c>
      <c r="I2260" s="13">
        <v>0.89865261654437711</v>
      </c>
      <c r="J2260" s="13">
        <v>0.893841479447675</v>
      </c>
      <c r="K2260" s="13">
        <v>0.88928741045569526</v>
      </c>
      <c r="L2260" s="13">
        <v>0.91084980149863637</v>
      </c>
      <c r="M2260" s="13">
        <v>0.91296611525676497</v>
      </c>
      <c r="N2260" s="13">
        <v>0.87398776447336735</v>
      </c>
      <c r="O2260" s="13">
        <v>0.89542997556733606</v>
      </c>
      <c r="P2260" s="13">
        <v>0.91038281039871094</v>
      </c>
      <c r="Q2260" s="13">
        <v>0.81427716521867466</v>
      </c>
      <c r="R2260" s="13">
        <v>0.8702786616343261</v>
      </c>
      <c r="S2260" s="13">
        <v>0.8464638491637112</v>
      </c>
      <c r="T2260" s="13">
        <v>0.92393600766729544</v>
      </c>
      <c r="U2260" s="13">
        <v>0.85906678246131096</v>
      </c>
      <c r="V2260" s="13">
        <v>0.8708154072389217</v>
      </c>
    </row>
    <row r="2261" spans="2:22" x14ac:dyDescent="0.25">
      <c r="B2261" s="3" t="s">
        <v>34</v>
      </c>
      <c r="C2261" s="10">
        <v>0.84950351935246571</v>
      </c>
      <c r="D2261" s="10">
        <v>0.93005261442929887</v>
      </c>
      <c r="E2261" s="10">
        <v>0.87316973793377795</v>
      </c>
      <c r="F2261" s="10">
        <v>0.81025029783766966</v>
      </c>
      <c r="G2261" s="10">
        <v>0.78345129851950657</v>
      </c>
      <c r="H2261" s="10">
        <v>0.68722332967068478</v>
      </c>
      <c r="I2261" s="10">
        <v>0.8443722996855787</v>
      </c>
      <c r="J2261" s="10">
        <v>0.84981939858068789</v>
      </c>
      <c r="K2261" s="10">
        <v>0.8534590285088588</v>
      </c>
      <c r="L2261" s="10">
        <v>0.69501777510742713</v>
      </c>
      <c r="M2261" s="10">
        <v>0.86416865721174885</v>
      </c>
      <c r="N2261" s="10">
        <v>0.89508647491497884</v>
      </c>
      <c r="O2261" s="10">
        <v>0.85605559153316557</v>
      </c>
      <c r="P2261" s="10">
        <v>0.91299161892007707</v>
      </c>
      <c r="Q2261" s="10">
        <v>0.64428692792488362</v>
      </c>
      <c r="R2261" s="10">
        <v>0.79954585681768109</v>
      </c>
      <c r="S2261" s="10">
        <v>0.87479657659942578</v>
      </c>
      <c r="T2261" s="10">
        <v>0.89234768851425672</v>
      </c>
      <c r="U2261" s="10">
        <v>0.79335250971249438</v>
      </c>
      <c r="V2261" s="10">
        <v>0.83177268542381944</v>
      </c>
    </row>
    <row r="2262" spans="2:22" x14ac:dyDescent="0.25">
      <c r="B2262" s="3" t="s">
        <v>35</v>
      </c>
      <c r="C2262" s="13">
        <v>0.88327271823137954</v>
      </c>
      <c r="D2262" s="13">
        <v>0.94783535036335254</v>
      </c>
      <c r="E2262" s="13">
        <v>0.86599327807258186</v>
      </c>
      <c r="F2262" s="13">
        <v>0.7978491160471799</v>
      </c>
      <c r="G2262" s="13">
        <v>0.83471029806138863</v>
      </c>
      <c r="H2262" s="13">
        <v>0.64727698979309023</v>
      </c>
      <c r="I2262" s="13">
        <v>0.82068537010862319</v>
      </c>
      <c r="J2262" s="13">
        <v>0.84773979016675494</v>
      </c>
      <c r="K2262" s="13">
        <v>0.86352095900659431</v>
      </c>
      <c r="L2262" s="13">
        <v>0.80780327508376426</v>
      </c>
      <c r="M2262" s="13">
        <v>0.89060175832637467</v>
      </c>
      <c r="N2262" s="13">
        <v>0.89318602982738471</v>
      </c>
      <c r="O2262" s="13">
        <v>0.84744075195654789</v>
      </c>
      <c r="P2262" s="13">
        <v>0.92632130039400129</v>
      </c>
      <c r="Q2262" s="13">
        <v>0.69375964862881856</v>
      </c>
      <c r="R2262" s="13">
        <v>0.83691363848102585</v>
      </c>
      <c r="S2262" s="13">
        <v>0.86560282365328367</v>
      </c>
      <c r="T2262" s="13">
        <v>0.90213128111425822</v>
      </c>
      <c r="U2262" s="13">
        <v>0.83310900754897377</v>
      </c>
      <c r="V2262" s="13">
        <v>0.80434331583614604</v>
      </c>
    </row>
    <row r="2263" spans="2:22" x14ac:dyDescent="0.25">
      <c r="B2263" s="3" t="s">
        <v>36</v>
      </c>
      <c r="C2263" s="10">
        <v>0.87872930340918043</v>
      </c>
      <c r="D2263" s="10">
        <v>0.94616407798466173</v>
      </c>
      <c r="E2263" s="10">
        <v>0.88277620750283992</v>
      </c>
      <c r="F2263" s="10">
        <v>0.84925217557293453</v>
      </c>
      <c r="G2263" s="10">
        <v>0.85087133956129535</v>
      </c>
      <c r="H2263" s="10">
        <v>0.72928145036117042</v>
      </c>
      <c r="I2263" s="10">
        <v>0.85042290852631908</v>
      </c>
      <c r="J2263" s="10">
        <v>0.87137778513442399</v>
      </c>
      <c r="K2263" s="10">
        <v>0.89700454430742194</v>
      </c>
      <c r="L2263" s="10">
        <v>0.80004472474173127</v>
      </c>
      <c r="M2263" s="10">
        <v>0.86226664494882665</v>
      </c>
      <c r="N2263" s="10">
        <v>0.87919667559607262</v>
      </c>
      <c r="O2263" s="10">
        <v>0.87627606932946545</v>
      </c>
      <c r="P2263" s="10">
        <v>0.86921049065056877</v>
      </c>
      <c r="Q2263" s="10">
        <v>0.71706956201939875</v>
      </c>
      <c r="R2263" s="10">
        <v>0.86726990354231093</v>
      </c>
      <c r="S2263" s="10">
        <v>0.83285266290477755</v>
      </c>
      <c r="T2263" s="10">
        <v>0.91215760103081922</v>
      </c>
      <c r="U2263" s="10">
        <v>0.81741342119348015</v>
      </c>
      <c r="V2263" s="10">
        <v>0.84983780269709652</v>
      </c>
    </row>
    <row r="2264" spans="2:22" x14ac:dyDescent="0.25">
      <c r="B2264" s="3" t="s">
        <v>37</v>
      </c>
      <c r="C2264" s="13">
        <v>0.93130055996773409</v>
      </c>
      <c r="D2264" s="13">
        <v>0.9520867263602365</v>
      </c>
      <c r="E2264" s="13">
        <v>0.92911079760679405</v>
      </c>
      <c r="F2264" s="13">
        <v>0.86923722205228926</v>
      </c>
      <c r="G2264" s="13">
        <v>0.87434879770933749</v>
      </c>
      <c r="H2264" s="13">
        <v>0.75231928728336428</v>
      </c>
      <c r="I2264" s="13">
        <v>0.86982869623274661</v>
      </c>
      <c r="J2264" s="13">
        <v>0.89476916817689267</v>
      </c>
      <c r="K2264" s="13">
        <v>0.90815285760155451</v>
      </c>
      <c r="L2264" s="13">
        <v>0.86060854148596533</v>
      </c>
      <c r="M2264" s="13">
        <v>0.90027373150935674</v>
      </c>
      <c r="N2264" s="13">
        <v>0.89646121015709124</v>
      </c>
      <c r="O2264" s="13">
        <v>0.88762652233003958</v>
      </c>
      <c r="P2264" s="13">
        <v>0.89503022302854052</v>
      </c>
      <c r="Q2264" s="13">
        <v>0.74098074903360045</v>
      </c>
      <c r="R2264" s="13">
        <v>0.89195701048022813</v>
      </c>
      <c r="S2264" s="13">
        <v>0.87310498427083549</v>
      </c>
      <c r="T2264" s="13">
        <v>0.9214130333849766</v>
      </c>
      <c r="U2264" s="13">
        <v>0.83329937956586064</v>
      </c>
      <c r="V2264" s="13">
        <v>0.85642536216409393</v>
      </c>
    </row>
    <row r="2265" spans="2:22" x14ac:dyDescent="0.25">
      <c r="B2265" s="3" t="s">
        <v>38</v>
      </c>
      <c r="C2265" s="10">
        <v>0.90997547129523848</v>
      </c>
      <c r="D2265" s="10">
        <v>0.94419935248104492</v>
      </c>
      <c r="E2265" s="10">
        <v>0.91855796547387381</v>
      </c>
      <c r="F2265" s="10">
        <v>0.86155007870185163</v>
      </c>
      <c r="G2265" s="10">
        <v>0.8680400360066437</v>
      </c>
      <c r="H2265" s="10">
        <v>0.81357188705208727</v>
      </c>
      <c r="I2265" s="10">
        <v>0.8834473587424182</v>
      </c>
      <c r="J2265" s="10">
        <v>0.87274429616026661</v>
      </c>
      <c r="K2265" s="10">
        <v>0.91259190138057322</v>
      </c>
      <c r="L2265" s="10">
        <v>0.84398233908643727</v>
      </c>
      <c r="M2265" s="10">
        <v>0.90510837874358541</v>
      </c>
      <c r="N2265" s="10">
        <v>0.87839141500471873</v>
      </c>
      <c r="O2265" s="10">
        <v>0.91375504441987276</v>
      </c>
      <c r="P2265" s="10">
        <v>0.89904065778709741</v>
      </c>
      <c r="Q2265" s="10">
        <v>0.7337165920236568</v>
      </c>
      <c r="R2265" s="10">
        <v>0.91504590339155756</v>
      </c>
      <c r="S2265" s="10">
        <v>0.86482478801865659</v>
      </c>
      <c r="T2265" s="10">
        <v>0.90500442460295816</v>
      </c>
      <c r="U2265" s="10">
        <v>0.85802176707119893</v>
      </c>
      <c r="V2265" s="10">
        <v>0.89850644785718981</v>
      </c>
    </row>
    <row r="2266" spans="2:22" x14ac:dyDescent="0.25">
      <c r="B2266" s="3" t="s">
        <v>39</v>
      </c>
      <c r="C2266" s="13">
        <v>0.84871682791006209</v>
      </c>
      <c r="D2266" s="13">
        <v>0.94230342551368096</v>
      </c>
      <c r="E2266" s="13">
        <v>0.89849650031283179</v>
      </c>
      <c r="F2266" s="13">
        <v>0.83802559636757212</v>
      </c>
      <c r="G2266" s="13">
        <v>0.77125199621609242</v>
      </c>
      <c r="H2266" s="13">
        <v>0.70863289990918987</v>
      </c>
      <c r="I2266" s="13">
        <v>0.84848739782331672</v>
      </c>
      <c r="J2266" s="13">
        <v>0.85467315147956469</v>
      </c>
      <c r="K2266" s="13">
        <v>0.8551330210310093</v>
      </c>
      <c r="L2266" s="13">
        <v>0.78089893620437678</v>
      </c>
      <c r="M2266" s="13">
        <v>0.88937163301853961</v>
      </c>
      <c r="N2266" s="13">
        <v>0.85906744366017163</v>
      </c>
      <c r="O2266" s="13">
        <v>0.86537245749620439</v>
      </c>
      <c r="P2266" s="13">
        <v>0.89854079280571408</v>
      </c>
      <c r="Q2266" s="13">
        <v>0.66689217680540791</v>
      </c>
      <c r="R2266" s="13">
        <v>0.86264945231777856</v>
      </c>
      <c r="S2266" s="13">
        <v>0.87433103206133711</v>
      </c>
      <c r="T2266" s="13">
        <v>0.91854395646896636</v>
      </c>
      <c r="U2266" s="13">
        <v>0.8607145178736485</v>
      </c>
      <c r="V2266" s="13">
        <v>0.87188998378315175</v>
      </c>
    </row>
    <row r="2267" spans="2:22" x14ac:dyDescent="0.25">
      <c r="B2267" s="3" t="s">
        <v>40</v>
      </c>
      <c r="C2267" s="10">
        <v>0.86781346939765669</v>
      </c>
      <c r="D2267" s="10">
        <v>0.95046132881731249</v>
      </c>
      <c r="E2267" s="10">
        <v>0.84588113092859141</v>
      </c>
      <c r="F2267" s="10">
        <v>0.81480185636989633</v>
      </c>
      <c r="G2267" s="10">
        <v>0.83457916628795759</v>
      </c>
      <c r="H2267" s="10">
        <v>0.76299991685007607</v>
      </c>
      <c r="I2267" s="10">
        <v>0.83702369803480281</v>
      </c>
      <c r="J2267" s="10">
        <v>0.8839305555244823</v>
      </c>
      <c r="K2267" s="10">
        <v>0.83022078142869082</v>
      </c>
      <c r="L2267" s="10">
        <v>0.80294561095458628</v>
      </c>
      <c r="M2267" s="10">
        <v>0.83660394961410078</v>
      </c>
      <c r="N2267" s="10">
        <v>0.85214374612828692</v>
      </c>
      <c r="O2267" s="10">
        <v>0.84417843152761973</v>
      </c>
      <c r="P2267" s="10">
        <v>0.84539337180800433</v>
      </c>
      <c r="Q2267" s="10">
        <v>0.67116167622633582</v>
      </c>
      <c r="R2267" s="10">
        <v>0.82229357184422669</v>
      </c>
      <c r="S2267" s="10">
        <v>0.83345209591320557</v>
      </c>
      <c r="T2267" s="10">
        <v>0.91192053439681486</v>
      </c>
      <c r="U2267" s="10">
        <v>0.75208062573837142</v>
      </c>
      <c r="V2267" s="10">
        <v>0.7816789356210283</v>
      </c>
    </row>
    <row r="2268" spans="2:22" x14ac:dyDescent="0.25">
      <c r="B2268" s="3" t="s">
        <v>41</v>
      </c>
      <c r="C2268" s="13">
        <v>0.79433440716582993</v>
      </c>
      <c r="D2268" s="13">
        <v>0.91501141385121487</v>
      </c>
      <c r="E2268" s="13">
        <v>0.847025442239007</v>
      </c>
      <c r="F2268" s="13">
        <v>0.81167765047484952</v>
      </c>
      <c r="G2268" s="13">
        <v>0.76811126797332163</v>
      </c>
      <c r="H2268" s="13">
        <v>0.74752440838968548</v>
      </c>
      <c r="I2268" s="13">
        <v>0.86522279019593595</v>
      </c>
      <c r="J2268" s="13">
        <v>0.84631894556062104</v>
      </c>
      <c r="K2268" s="13">
        <v>0.8140207125368113</v>
      </c>
      <c r="L2268" s="13">
        <v>0.78727403396272355</v>
      </c>
      <c r="M2268" s="13">
        <v>0.86024746720493706</v>
      </c>
      <c r="N2268" s="13">
        <v>0.84329546641711994</v>
      </c>
      <c r="O2268" s="13">
        <v>0.86272544135745333</v>
      </c>
      <c r="P2268" s="13">
        <v>0.88478012028496011</v>
      </c>
      <c r="Q2268" s="13">
        <v>0.67426380978975076</v>
      </c>
      <c r="R2268" s="13">
        <v>0.82688741885040895</v>
      </c>
      <c r="S2268" s="13">
        <v>0.78114003484948968</v>
      </c>
      <c r="T2268" s="13">
        <v>0.88962817694934127</v>
      </c>
      <c r="U2268" s="13">
        <v>0.7232105976694827</v>
      </c>
      <c r="V2268" s="13">
        <v>0.84157677682807874</v>
      </c>
    </row>
    <row r="2269" spans="2:22" x14ac:dyDescent="0.25">
      <c r="B2269" s="3" t="s">
        <v>42</v>
      </c>
      <c r="C2269" s="10">
        <v>0.85978897706101665</v>
      </c>
      <c r="D2269" s="10">
        <v>0.91722382213995246</v>
      </c>
      <c r="E2269" s="10">
        <v>0.82705333921437008</v>
      </c>
      <c r="F2269" s="10">
        <v>0.76273717413502529</v>
      </c>
      <c r="G2269" s="10">
        <v>0.70643811254193734</v>
      </c>
      <c r="H2269" s="10">
        <v>0.52984663657610642</v>
      </c>
      <c r="I2269" s="10">
        <v>0.8254503708041685</v>
      </c>
      <c r="J2269" s="10">
        <v>0.88018883934703984</v>
      </c>
      <c r="K2269" s="10">
        <v>0.86992798152371276</v>
      </c>
      <c r="L2269" s="10">
        <v>0.69808542613524338</v>
      </c>
      <c r="M2269" s="10">
        <v>0.86377129314794132</v>
      </c>
      <c r="N2269" s="10">
        <v>0.88180034658201645</v>
      </c>
      <c r="O2269" s="10">
        <v>0.86212093901245512</v>
      </c>
      <c r="P2269" s="10">
        <v>0.8626979214983439</v>
      </c>
      <c r="Q2269" s="10">
        <v>0.42199299562539605</v>
      </c>
      <c r="R2269" s="10">
        <v>0.80742840112015957</v>
      </c>
      <c r="S2269" s="10">
        <v>0.85148137643269106</v>
      </c>
      <c r="T2269" s="10">
        <v>0.90077398987727519</v>
      </c>
      <c r="U2269" s="10">
        <v>0.61548674185194119</v>
      </c>
      <c r="V2269" s="10">
        <v>0.7734421977837127</v>
      </c>
    </row>
    <row r="2270" spans="2:22" x14ac:dyDescent="0.25">
      <c r="B2270" s="3" t="s">
        <v>43</v>
      </c>
      <c r="C2270" s="13">
        <v>0.90207216184284389</v>
      </c>
      <c r="D2270" s="13">
        <v>0.94790603155287412</v>
      </c>
      <c r="E2270" s="13">
        <v>0.90963190747615352</v>
      </c>
      <c r="F2270" s="13">
        <v>0.82214364239979265</v>
      </c>
      <c r="G2270" s="13">
        <v>0.83668315863155485</v>
      </c>
      <c r="H2270" s="13">
        <v>0.60162057288208681</v>
      </c>
      <c r="I2270" s="13">
        <v>0.86924461161655753</v>
      </c>
      <c r="J2270" s="13">
        <v>0.86194716602858024</v>
      </c>
      <c r="K2270" s="13">
        <v>0.88812943478067152</v>
      </c>
      <c r="L2270" s="13">
        <v>0.73859429199357374</v>
      </c>
      <c r="M2270" s="13">
        <v>0.85375291006917964</v>
      </c>
      <c r="N2270" s="13">
        <v>0.88716995370103657</v>
      </c>
      <c r="O2270" s="13">
        <v>0.87765532785605471</v>
      </c>
      <c r="P2270" s="13">
        <v>0.88817526904715705</v>
      </c>
      <c r="Q2270" s="13">
        <v>0.66864935389961244</v>
      </c>
      <c r="R2270" s="13">
        <v>0.89106154402638504</v>
      </c>
      <c r="S2270" s="13">
        <v>0.78104998240733314</v>
      </c>
      <c r="T2270" s="13">
        <v>0.91608304566275989</v>
      </c>
      <c r="U2270" s="13">
        <v>0.80954684853341552</v>
      </c>
      <c r="V2270" s="13">
        <v>0.82030809439834274</v>
      </c>
    </row>
    <row r="2271" spans="2:22" x14ac:dyDescent="0.25">
      <c r="B2271" s="3" t="s">
        <v>44</v>
      </c>
      <c r="C2271" s="10">
        <v>0.8839901825561518</v>
      </c>
      <c r="D2271" s="10">
        <v>0.94887289811444486</v>
      </c>
      <c r="E2271" s="10">
        <v>0.90422263195750074</v>
      </c>
      <c r="F2271" s="10">
        <v>0.86726979913971158</v>
      </c>
      <c r="G2271" s="10">
        <v>0.85107433142619793</v>
      </c>
      <c r="H2271" s="10">
        <v>0.69691783141089725</v>
      </c>
      <c r="I2271" s="10">
        <v>0.86450531338597547</v>
      </c>
      <c r="J2271" s="10">
        <v>0.87532040067922134</v>
      </c>
      <c r="K2271" s="10">
        <v>0.85503045429252889</v>
      </c>
      <c r="L2271" s="10">
        <v>0.81852297524941875</v>
      </c>
      <c r="M2271" s="10">
        <v>0.86608542389674315</v>
      </c>
      <c r="N2271" s="10">
        <v>0.87388352487829513</v>
      </c>
      <c r="O2271" s="10">
        <v>0.87765950162462669</v>
      </c>
      <c r="P2271" s="10">
        <v>0.85855302726143579</v>
      </c>
      <c r="Q2271" s="10">
        <v>0.60719293047060929</v>
      </c>
      <c r="R2271" s="10">
        <v>0.88507190311069739</v>
      </c>
      <c r="S2271" s="10">
        <v>0.83578534054769382</v>
      </c>
      <c r="T2271" s="10">
        <v>0.88410532860496749</v>
      </c>
      <c r="U2271" s="10">
        <v>0.77184690811481316</v>
      </c>
      <c r="V2271" s="10">
        <v>0.83610454418179403</v>
      </c>
    </row>
    <row r="2272" spans="2:22" x14ac:dyDescent="0.25">
      <c r="B2272" s="3" t="s">
        <v>45</v>
      </c>
      <c r="C2272" s="13">
        <v>0.86821988450008869</v>
      </c>
      <c r="D2272" s="13">
        <v>0.95064672485127832</v>
      </c>
      <c r="E2272" s="13">
        <v>0.86394490970375726</v>
      </c>
      <c r="F2272" s="13">
        <v>0.8608558815594185</v>
      </c>
      <c r="G2272" s="13">
        <v>0.87743700459519514</v>
      </c>
      <c r="H2272" s="13">
        <v>0.67510447247679684</v>
      </c>
      <c r="I2272" s="13">
        <v>0.86268623735381211</v>
      </c>
      <c r="J2272" s="13">
        <v>0.87400312216315656</v>
      </c>
      <c r="K2272" s="13">
        <v>0.872412532558408</v>
      </c>
      <c r="L2272" s="13">
        <v>0.83526615127820436</v>
      </c>
      <c r="M2272" s="13">
        <v>0.88647313695062535</v>
      </c>
      <c r="N2272" s="13">
        <v>0.86647774788635279</v>
      </c>
      <c r="O2272" s="13">
        <v>0.88691282584154818</v>
      </c>
      <c r="P2272" s="13">
        <v>0.89680736146861351</v>
      </c>
      <c r="Q2272" s="13">
        <v>0.7515057381994461</v>
      </c>
      <c r="R2272" s="13">
        <v>0.85758266826447294</v>
      </c>
      <c r="S2272" s="13">
        <v>0.80495238677655467</v>
      </c>
      <c r="T2272" s="13">
        <v>0.9333213307651298</v>
      </c>
      <c r="U2272" s="13">
        <v>0.84286700747280829</v>
      </c>
      <c r="V2272" s="13">
        <v>0.85256977264681566</v>
      </c>
    </row>
    <row r="2273" spans="2:22" x14ac:dyDescent="0.25">
      <c r="B2273" s="3" t="s">
        <v>46</v>
      </c>
      <c r="C2273" s="10">
        <v>0.83835666659286867</v>
      </c>
      <c r="D2273" s="10">
        <v>0.91490645540699744</v>
      </c>
      <c r="E2273" s="10">
        <v>0.85516273993025893</v>
      </c>
      <c r="F2273" s="10">
        <v>0.83917755827417451</v>
      </c>
      <c r="G2273" s="10">
        <v>0.82216734690061122</v>
      </c>
      <c r="H2273" s="10">
        <v>0.79268198881247021</v>
      </c>
      <c r="I2273" s="10">
        <v>0.83746151371519961</v>
      </c>
      <c r="J2273" s="10">
        <v>0.86540267534660498</v>
      </c>
      <c r="K2273" s="10">
        <v>0.82955072498723537</v>
      </c>
      <c r="L2273" s="10">
        <v>0.8527429484147373</v>
      </c>
      <c r="M2273" s="10">
        <v>0.86691056757626006</v>
      </c>
      <c r="N2273" s="10">
        <v>0.85849733489120494</v>
      </c>
      <c r="O2273" s="10">
        <v>0.89159829942992075</v>
      </c>
      <c r="P2273" s="10">
        <v>0.88979940900256904</v>
      </c>
      <c r="Q2273" s="10">
        <v>0.73648518865395318</v>
      </c>
      <c r="R2273" s="10">
        <v>0.88418827242204345</v>
      </c>
      <c r="S2273" s="10">
        <v>0.77992678728299492</v>
      </c>
      <c r="T2273" s="10">
        <v>0.91676077608904405</v>
      </c>
      <c r="U2273" s="10">
        <v>0.76911266698408942</v>
      </c>
      <c r="V2273" s="10">
        <v>0.84001683773177827</v>
      </c>
    </row>
    <row r="2274" spans="2:22" x14ac:dyDescent="0.25">
      <c r="B2274" s="3" t="s">
        <v>47</v>
      </c>
      <c r="C2274" s="13">
        <v>0.83318753038574811</v>
      </c>
      <c r="D2274" s="13">
        <v>0.94291731924940603</v>
      </c>
      <c r="E2274" s="13">
        <v>0.86104986692233354</v>
      </c>
      <c r="F2274" s="13">
        <v>0.80646420923274631</v>
      </c>
      <c r="G2274" s="13">
        <v>0.8500633502962216</v>
      </c>
      <c r="H2274" s="13">
        <v>0.75807688335385592</v>
      </c>
      <c r="I2274" s="13">
        <v>0.87211834333764893</v>
      </c>
      <c r="J2274" s="13">
        <v>0.86067969489952034</v>
      </c>
      <c r="K2274" s="13">
        <v>0.87644751320384839</v>
      </c>
      <c r="L2274" s="13">
        <v>0.80760205130306384</v>
      </c>
      <c r="M2274" s="13">
        <v>0.82931769879932116</v>
      </c>
      <c r="N2274" s="13">
        <v>0.88162878221839913</v>
      </c>
      <c r="O2274" s="13">
        <v>0.88818530455855993</v>
      </c>
      <c r="P2274" s="13">
        <v>0.85989236404172398</v>
      </c>
      <c r="Q2274" s="13">
        <v>0.67662391117541076</v>
      </c>
      <c r="R2274" s="13">
        <v>0.84126682662108587</v>
      </c>
      <c r="S2274" s="13">
        <v>0.76338232704131537</v>
      </c>
      <c r="T2274" s="13">
        <v>0.88739449165687989</v>
      </c>
      <c r="U2274" s="13">
        <v>0.72092736649414624</v>
      </c>
      <c r="V2274" s="13">
        <v>0.82902314094517038</v>
      </c>
    </row>
    <row r="2275" spans="2:22" x14ac:dyDescent="0.25">
      <c r="B2275" s="3" t="s">
        <v>48</v>
      </c>
      <c r="C2275" s="10">
        <v>0.80767853365509046</v>
      </c>
      <c r="D2275" s="10">
        <v>0.93576394523445983</v>
      </c>
      <c r="E2275" s="10">
        <v>0.83701000287719718</v>
      </c>
      <c r="F2275" s="10">
        <v>0.83305688160552305</v>
      </c>
      <c r="G2275" s="10">
        <v>0.79119840783378581</v>
      </c>
      <c r="H2275" s="10">
        <v>0.75368038656362668</v>
      </c>
      <c r="I2275" s="10">
        <v>0.87428363495702655</v>
      </c>
      <c r="J2275" s="10">
        <v>0.83204189740032208</v>
      </c>
      <c r="K2275" s="10">
        <v>0.84258994711108504</v>
      </c>
      <c r="L2275" s="10">
        <v>0.80158439231063672</v>
      </c>
      <c r="M2275" s="10">
        <v>0.81719280717422049</v>
      </c>
      <c r="N2275" s="10">
        <v>0.86545362602413434</v>
      </c>
      <c r="O2275" s="10">
        <v>0.86104086345877773</v>
      </c>
      <c r="P2275" s="10">
        <v>0.89601622045224705</v>
      </c>
      <c r="Q2275" s="10">
        <v>0.65961865409130938</v>
      </c>
      <c r="R2275" s="10">
        <v>0.84493980804816049</v>
      </c>
      <c r="S2275" s="10">
        <v>0.80394245402705522</v>
      </c>
      <c r="T2275" s="10">
        <v>0.91445732548667147</v>
      </c>
      <c r="U2275" s="10">
        <v>0.78393324271504783</v>
      </c>
      <c r="V2275" s="10">
        <v>0.79882359382084056</v>
      </c>
    </row>
    <row r="2276" spans="2:22" x14ac:dyDescent="0.25">
      <c r="B2276" s="3" t="s">
        <v>49</v>
      </c>
      <c r="C2276" s="13">
        <v>0.90264661398046042</v>
      </c>
      <c r="D2276" s="13">
        <v>0.94588909158055179</v>
      </c>
      <c r="E2276" s="13">
        <v>0.9038745812899649</v>
      </c>
      <c r="F2276" s="13">
        <v>0.83909579826336311</v>
      </c>
      <c r="G2276" s="13">
        <v>0.84145622120339025</v>
      </c>
      <c r="H2276" s="13">
        <v>0.74282408368730923</v>
      </c>
      <c r="I2276" s="13">
        <v>0.87125084194323987</v>
      </c>
      <c r="J2276" s="13">
        <v>0.86251763496541711</v>
      </c>
      <c r="K2276" s="13">
        <v>0.88797134668914846</v>
      </c>
      <c r="L2276" s="13">
        <v>0.80000066970824779</v>
      </c>
      <c r="M2276" s="13">
        <v>0.89363666360122695</v>
      </c>
      <c r="N2276" s="13">
        <v>0.85211036377096339</v>
      </c>
      <c r="O2276" s="13">
        <v>0.86388363898011422</v>
      </c>
      <c r="P2276" s="13">
        <v>0.88508320625397219</v>
      </c>
      <c r="Q2276" s="13">
        <v>0.61904140311807887</v>
      </c>
      <c r="R2276" s="13">
        <v>0.88046876176820366</v>
      </c>
      <c r="S2276" s="13">
        <v>0.89387775280270398</v>
      </c>
      <c r="T2276" s="13">
        <v>0.91175386969940664</v>
      </c>
      <c r="U2276" s="13">
        <v>0.79162417087514025</v>
      </c>
      <c r="V2276" s="13">
        <v>0.84594194808857648</v>
      </c>
    </row>
    <row r="2277" spans="2:22" x14ac:dyDescent="0.25">
      <c r="B2277" s="3" t="s">
        <v>50</v>
      </c>
      <c r="C2277" s="10">
        <v>0.79599983962195464</v>
      </c>
      <c r="D2277" s="10">
        <v>0.90817548804677417</v>
      </c>
      <c r="E2277" s="10">
        <v>0.84626956132682862</v>
      </c>
      <c r="F2277" s="10">
        <v>0.85311652361089552</v>
      </c>
      <c r="G2277" s="10">
        <v>0.81917217832526357</v>
      </c>
      <c r="H2277" s="10">
        <v>0.75762689141821382</v>
      </c>
      <c r="I2277" s="10">
        <v>0.87729848117469189</v>
      </c>
      <c r="J2277" s="10">
        <v>0.84789430562276591</v>
      </c>
      <c r="K2277" s="10">
        <v>0.8812209671063187</v>
      </c>
      <c r="L2277" s="10">
        <v>0.86885228536174797</v>
      </c>
      <c r="M2277" s="10">
        <v>0.85101019507815678</v>
      </c>
      <c r="N2277" s="10">
        <v>0.85945169950605083</v>
      </c>
      <c r="O2277" s="10">
        <v>0.88618264549436065</v>
      </c>
      <c r="P2277" s="10">
        <v>0.88573714479781729</v>
      </c>
      <c r="Q2277" s="10">
        <v>0.72998330628118713</v>
      </c>
      <c r="R2277" s="10">
        <v>0.85412400794533294</v>
      </c>
      <c r="S2277" s="10">
        <v>0.78375798518674611</v>
      </c>
      <c r="T2277" s="10">
        <v>0.90876565297085077</v>
      </c>
      <c r="U2277" s="10">
        <v>0.76815287928111131</v>
      </c>
      <c r="V2277" s="10">
        <v>0.8661539276463569</v>
      </c>
    </row>
    <row r="2278" spans="2:22" x14ac:dyDescent="0.25">
      <c r="B2278" s="3" t="s">
        <v>51</v>
      </c>
      <c r="C2278" s="13">
        <v>0.90716838782208498</v>
      </c>
      <c r="D2278" s="13">
        <v>0.94815336337930811</v>
      </c>
      <c r="E2278" s="13">
        <v>0.90847159648980946</v>
      </c>
      <c r="F2278" s="13">
        <v>0.84055838250413895</v>
      </c>
      <c r="G2278" s="13">
        <v>0.87069058350835693</v>
      </c>
      <c r="H2278" s="13">
        <v>0.7235996837141252</v>
      </c>
      <c r="I2278" s="13">
        <v>0.8523260157416277</v>
      </c>
      <c r="J2278" s="13">
        <v>0.83460641863519103</v>
      </c>
      <c r="K2278" s="13">
        <v>0.81145792316193199</v>
      </c>
      <c r="L2278" s="13">
        <v>0.83101943249884125</v>
      </c>
      <c r="M2278" s="13">
        <v>0.87884755372722656</v>
      </c>
      <c r="N2278" s="13">
        <v>0.84151859156842324</v>
      </c>
      <c r="O2278" s="13">
        <v>0.85654908613103575</v>
      </c>
      <c r="P2278" s="13">
        <v>0.82419169735116615</v>
      </c>
      <c r="Q2278" s="13">
        <v>0.70623379480583381</v>
      </c>
      <c r="R2278" s="13">
        <v>0.8991966345829816</v>
      </c>
      <c r="S2278" s="13">
        <v>0.75201983967135422</v>
      </c>
      <c r="T2278" s="13">
        <v>0.89678591434191945</v>
      </c>
      <c r="U2278" s="13">
        <v>0.82832518563802071</v>
      </c>
      <c r="V2278" s="13">
        <v>0.87364640606805866</v>
      </c>
    </row>
    <row r="2279" spans="2:22" x14ac:dyDescent="0.25">
      <c r="B2279" s="3" t="s">
        <v>52</v>
      </c>
      <c r="C2279" s="10">
        <v>0.86237131295974323</v>
      </c>
      <c r="D2279" s="10">
        <v>0.91885940634387897</v>
      </c>
      <c r="E2279" s="10">
        <v>0.87098154263800576</v>
      </c>
      <c r="F2279" s="10">
        <v>0.82556374718820447</v>
      </c>
      <c r="G2279" s="10">
        <v>0.81121898218574695</v>
      </c>
      <c r="H2279" s="10">
        <v>0.51844237789020664</v>
      </c>
      <c r="I2279" s="10">
        <v>0.87090676598323513</v>
      </c>
      <c r="J2279" s="10">
        <v>0.86489172916518986</v>
      </c>
      <c r="K2279" s="10">
        <v>0.86196831915759076</v>
      </c>
      <c r="L2279" s="10">
        <v>0.82703965262142221</v>
      </c>
      <c r="M2279" s="10">
        <v>0.86871694140812716</v>
      </c>
      <c r="N2279" s="10">
        <v>0.89346237153540187</v>
      </c>
      <c r="O2279" s="10">
        <v>0.90794992217905046</v>
      </c>
      <c r="P2279" s="10">
        <v>0.88833381955274493</v>
      </c>
      <c r="Q2279" s="10">
        <v>0.77031794527524422</v>
      </c>
      <c r="R2279" s="10">
        <v>0.78990851617692437</v>
      </c>
      <c r="S2279" s="10">
        <v>0.77901346644285352</v>
      </c>
      <c r="T2279" s="10">
        <v>0.88404694776292692</v>
      </c>
      <c r="U2279" s="10">
        <v>0.74781289959068797</v>
      </c>
      <c r="V2279" s="10">
        <v>0.84331023118339021</v>
      </c>
    </row>
    <row r="2280" spans="2:22" x14ac:dyDescent="0.25">
      <c r="B2280" s="3" t="s">
        <v>53</v>
      </c>
      <c r="C2280" s="13">
        <v>0.82084170773837484</v>
      </c>
      <c r="D2280" s="13">
        <v>0.90359476182796239</v>
      </c>
      <c r="E2280" s="13">
        <v>0.789242390320679</v>
      </c>
      <c r="F2280" s="13">
        <v>0.78702170912834613</v>
      </c>
      <c r="G2280" s="13">
        <v>0.73987891771681857</v>
      </c>
      <c r="H2280" s="13">
        <v>0.67159134190346692</v>
      </c>
      <c r="I2280" s="13">
        <v>0.84222458605901551</v>
      </c>
      <c r="J2280" s="13">
        <v>0.83839564304650083</v>
      </c>
      <c r="K2280" s="13">
        <v>0.8634413913456862</v>
      </c>
      <c r="L2280" s="13">
        <v>0.77310449129793457</v>
      </c>
      <c r="M2280" s="13">
        <v>0.88870168535103133</v>
      </c>
      <c r="N2280" s="13">
        <v>0.84870616705465141</v>
      </c>
      <c r="O2280" s="13">
        <v>0.74632602449118901</v>
      </c>
      <c r="P2280" s="13">
        <v>0.85121612058189255</v>
      </c>
      <c r="Q2280" s="13">
        <v>0.59811090204626038</v>
      </c>
      <c r="R2280" s="13">
        <v>0.79122701875611057</v>
      </c>
      <c r="S2280" s="13">
        <v>0.78695310944650276</v>
      </c>
      <c r="T2280" s="13">
        <v>0.87560012207300897</v>
      </c>
      <c r="U2280" s="13">
        <v>0.61267883239868792</v>
      </c>
      <c r="V2280" s="13">
        <v>0.85120166743342685</v>
      </c>
    </row>
    <row r="2281" spans="2:22" x14ac:dyDescent="0.25">
      <c r="B2281" s="3" t="s">
        <v>54</v>
      </c>
      <c r="C2281" s="10">
        <v>0.83978025182022487</v>
      </c>
      <c r="D2281" s="10">
        <v>0.93105800375127645</v>
      </c>
      <c r="E2281" s="10">
        <v>0.86773506110936749</v>
      </c>
      <c r="F2281" s="10">
        <v>0.80067783071208698</v>
      </c>
      <c r="G2281" s="10">
        <v>0.7875044949448573</v>
      </c>
      <c r="H2281" s="10">
        <v>0.74071653747684307</v>
      </c>
      <c r="I2281" s="10">
        <v>0.87418589624913534</v>
      </c>
      <c r="J2281" s="10">
        <v>0.80088058507928939</v>
      </c>
      <c r="K2281" s="10">
        <v>0.82350584072641742</v>
      </c>
      <c r="L2281" s="10">
        <v>0.71356228212449335</v>
      </c>
      <c r="M2281" s="10">
        <v>0.78849735330783777</v>
      </c>
      <c r="N2281" s="10">
        <v>0.82284929866055989</v>
      </c>
      <c r="O2281" s="10">
        <v>0.83758785732439411</v>
      </c>
      <c r="P2281" s="10">
        <v>0.84496813252715497</v>
      </c>
      <c r="Q2281" s="10">
        <v>0.59568568806959721</v>
      </c>
      <c r="R2281" s="10">
        <v>0.81648442884715922</v>
      </c>
      <c r="S2281" s="10">
        <v>0.77233970849918221</v>
      </c>
      <c r="T2281" s="10">
        <v>0.8897437364763493</v>
      </c>
      <c r="U2281" s="10">
        <v>0.7323652331482694</v>
      </c>
      <c r="V2281" s="10">
        <v>0.82452824350538478</v>
      </c>
    </row>
    <row r="2282" spans="2:22" x14ac:dyDescent="0.25">
      <c r="B2282" s="3" t="s">
        <v>55</v>
      </c>
      <c r="C2282" s="13">
        <v>0.90321175377804408</v>
      </c>
      <c r="D2282" s="13">
        <v>0.95377359946613927</v>
      </c>
      <c r="E2282" s="13">
        <v>0.91584305355641926</v>
      </c>
      <c r="F2282" s="13">
        <v>0.88178166624289089</v>
      </c>
      <c r="G2282" s="13">
        <v>0.88559698861742353</v>
      </c>
      <c r="H2282" s="13">
        <v>0.77727405512709968</v>
      </c>
      <c r="I2282" s="13">
        <v>0.90017947598549863</v>
      </c>
      <c r="J2282" s="13">
        <v>0.87286952505079995</v>
      </c>
      <c r="K2282" s="13">
        <v>0.90556282778275488</v>
      </c>
      <c r="L2282" s="13">
        <v>0.82221143866711988</v>
      </c>
      <c r="M2282" s="13">
        <v>0.92401276429276746</v>
      </c>
      <c r="N2282" s="13">
        <v>0.88102327066859287</v>
      </c>
      <c r="O2282" s="13">
        <v>0.87572698152488571</v>
      </c>
      <c r="P2282" s="13">
        <v>0.90672403654177036</v>
      </c>
      <c r="Q2282" s="13">
        <v>0.76670031495383695</v>
      </c>
      <c r="R2282" s="13">
        <v>0.87806548370841508</v>
      </c>
      <c r="S2282" s="13">
        <v>0.88874647908871096</v>
      </c>
      <c r="T2282" s="13">
        <v>0.90371998446326818</v>
      </c>
      <c r="U2282" s="13">
        <v>0.86662741719345182</v>
      </c>
      <c r="V2282" s="13">
        <v>0.9010981841513428</v>
      </c>
    </row>
    <row r="2283" spans="2:22" x14ac:dyDescent="0.25">
      <c r="B2283" s="3" t="s">
        <v>56</v>
      </c>
      <c r="C2283" s="10">
        <v>0.84467910721925976</v>
      </c>
      <c r="D2283" s="10">
        <v>0.90845102947985013</v>
      </c>
      <c r="E2283" s="10">
        <v>0.84496082913595016</v>
      </c>
      <c r="F2283" s="10">
        <v>0.8216602651951217</v>
      </c>
      <c r="G2283" s="10">
        <v>0.78098489232597312</v>
      </c>
      <c r="H2283" s="10">
        <v>0.58125472575102766</v>
      </c>
      <c r="I2283" s="10">
        <v>0.85738588562572804</v>
      </c>
      <c r="J2283" s="10">
        <v>0.87916580504794017</v>
      </c>
      <c r="K2283" s="10">
        <v>0.89969597780841493</v>
      </c>
      <c r="L2283" s="10">
        <v>0.85373693269741391</v>
      </c>
      <c r="M2283" s="10">
        <v>0.85234342686604458</v>
      </c>
      <c r="N2283" s="10">
        <v>0.83208002617199295</v>
      </c>
      <c r="O2283" s="10">
        <v>0.825406007495186</v>
      </c>
      <c r="P2283" s="10">
        <v>0.87462745036479661</v>
      </c>
      <c r="Q2283" s="10">
        <v>0.67625210170861738</v>
      </c>
      <c r="R2283" s="10">
        <v>0.8032278108824713</v>
      </c>
      <c r="S2283" s="10">
        <v>0.81238782393112752</v>
      </c>
      <c r="T2283" s="10">
        <v>0.89090764476321938</v>
      </c>
      <c r="U2283" s="10">
        <v>0.75156236612787064</v>
      </c>
      <c r="V2283" s="10">
        <v>0.81490452843051753</v>
      </c>
    </row>
    <row r="2284" spans="2:22" x14ac:dyDescent="0.25">
      <c r="B2284" s="3" t="s">
        <v>57</v>
      </c>
      <c r="C2284" s="13">
        <v>0.91245765605729479</v>
      </c>
      <c r="D2284" s="13">
        <v>0.95503397222413999</v>
      </c>
      <c r="E2284" s="13">
        <v>0.90218699693736315</v>
      </c>
      <c r="F2284" s="13">
        <v>0.8793215790515041</v>
      </c>
      <c r="G2284" s="13">
        <v>0.84982328101571913</v>
      </c>
      <c r="H2284" s="13">
        <v>0.80060406242335558</v>
      </c>
      <c r="I2284" s="13">
        <v>0.89639835671565249</v>
      </c>
      <c r="J2284" s="13">
        <v>0.86707919965245817</v>
      </c>
      <c r="K2284" s="13">
        <v>0.88253925829477398</v>
      </c>
      <c r="L2284" s="13">
        <v>0.86013801359865449</v>
      </c>
      <c r="M2284" s="13">
        <v>0.88466054607725819</v>
      </c>
      <c r="N2284" s="13">
        <v>0.85741960496932246</v>
      </c>
      <c r="O2284" s="13">
        <v>0.88552657240204058</v>
      </c>
      <c r="P2284" s="13">
        <v>0.88281800263507071</v>
      </c>
      <c r="Q2284" s="13">
        <v>0.70604630760979392</v>
      </c>
      <c r="R2284" s="13">
        <v>0.90800213977943622</v>
      </c>
      <c r="S2284" s="13">
        <v>0.85575540959986574</v>
      </c>
      <c r="T2284" s="13">
        <v>0.91856962537246534</v>
      </c>
      <c r="U2284" s="13">
        <v>0.85506512166162063</v>
      </c>
      <c r="V2284" s="13">
        <v>0.83569344902885934</v>
      </c>
    </row>
    <row r="2285" spans="2:22" x14ac:dyDescent="0.25">
      <c r="B2285" s="3" t="s">
        <v>58</v>
      </c>
      <c r="C2285" s="10">
        <v>0.87655574635879607</v>
      </c>
      <c r="D2285" s="10">
        <v>0.93877937022951674</v>
      </c>
      <c r="E2285" s="10">
        <v>0.86087254029041493</v>
      </c>
      <c r="F2285" s="10">
        <v>0.83449077629742008</v>
      </c>
      <c r="G2285" s="10">
        <v>0.85231120800100668</v>
      </c>
      <c r="H2285" s="10">
        <v>0.65381815731967519</v>
      </c>
      <c r="I2285" s="10">
        <v>0.82835007002846839</v>
      </c>
      <c r="J2285" s="10">
        <v>0.85504669493722785</v>
      </c>
      <c r="K2285" s="10">
        <v>0.86453005837545727</v>
      </c>
      <c r="L2285" s="10">
        <v>0.83408185491118159</v>
      </c>
      <c r="M2285" s="10">
        <v>0.86790211871635903</v>
      </c>
      <c r="N2285" s="10">
        <v>0.9028248310155409</v>
      </c>
      <c r="O2285" s="10">
        <v>0.89420547458344923</v>
      </c>
      <c r="P2285" s="10">
        <v>0.88223458982052405</v>
      </c>
      <c r="Q2285" s="10">
        <v>0.71573361846564765</v>
      </c>
      <c r="R2285" s="10">
        <v>0.82710891773666817</v>
      </c>
      <c r="S2285" s="10">
        <v>0.80844708112083286</v>
      </c>
      <c r="T2285" s="10">
        <v>0.87761933674169501</v>
      </c>
      <c r="U2285" s="10">
        <v>0.74574088655888826</v>
      </c>
      <c r="V2285" s="10">
        <v>0.82212908803497275</v>
      </c>
    </row>
    <row r="2286" spans="2:22" x14ac:dyDescent="0.25">
      <c r="B2286" s="3" t="s">
        <v>59</v>
      </c>
      <c r="C2286" s="13">
        <v>0.89119889215582959</v>
      </c>
      <c r="D2286" s="13">
        <v>0.94671315058197492</v>
      </c>
      <c r="E2286" s="13">
        <v>0.89817968059888176</v>
      </c>
      <c r="F2286" s="13">
        <v>0.86314731538139511</v>
      </c>
      <c r="G2286" s="13">
        <v>0.84632571319214367</v>
      </c>
      <c r="H2286" s="13">
        <v>0.71708908471257815</v>
      </c>
      <c r="I2286" s="13">
        <v>0.89067003615216578</v>
      </c>
      <c r="J2286" s="13">
        <v>0.90056101389609566</v>
      </c>
      <c r="K2286" s="13">
        <v>0.90730361886950617</v>
      </c>
      <c r="L2286" s="13">
        <v>0.83025512555260628</v>
      </c>
      <c r="M2286" s="13">
        <v>0.90583454805913854</v>
      </c>
      <c r="N2286" s="13">
        <v>0.87248034893322168</v>
      </c>
      <c r="O2286" s="13">
        <v>0.8663309720034239</v>
      </c>
      <c r="P2286" s="13">
        <v>0.91168935122724559</v>
      </c>
      <c r="Q2286" s="13">
        <v>0.72049033610361801</v>
      </c>
      <c r="R2286" s="13">
        <v>0.8597332883363491</v>
      </c>
      <c r="S2286" s="13">
        <v>0.87208121405857297</v>
      </c>
      <c r="T2286" s="13">
        <v>0.90704292053885238</v>
      </c>
      <c r="U2286" s="13">
        <v>0.84115802816594254</v>
      </c>
      <c r="V2286" s="13">
        <v>0.84076457909851854</v>
      </c>
    </row>
    <row r="2287" spans="2:22" x14ac:dyDescent="0.25">
      <c r="B2287" s="3" t="s">
        <v>60</v>
      </c>
      <c r="C2287" s="10">
        <v>0.90626440650614515</v>
      </c>
      <c r="D2287" s="10">
        <v>0.94927593867796189</v>
      </c>
      <c r="E2287" s="10">
        <v>0.88168586677825433</v>
      </c>
      <c r="F2287" s="10">
        <v>0.84779984050411616</v>
      </c>
      <c r="G2287" s="10">
        <v>0.83991713443284066</v>
      </c>
      <c r="H2287" s="10">
        <v>0.77615084527851264</v>
      </c>
      <c r="I2287" s="10">
        <v>0.8364590315935001</v>
      </c>
      <c r="J2287" s="10">
        <v>0.83951507106340761</v>
      </c>
      <c r="K2287" s="10">
        <v>0.85396010210947293</v>
      </c>
      <c r="L2287" s="10">
        <v>0.81039506333665801</v>
      </c>
      <c r="M2287" s="10">
        <v>0.88121871414239283</v>
      </c>
      <c r="N2287" s="10">
        <v>0.89068421989264313</v>
      </c>
      <c r="O2287" s="10">
        <v>0.83653101441435884</v>
      </c>
      <c r="P2287" s="10">
        <v>0.88498612331516568</v>
      </c>
      <c r="Q2287" s="10">
        <v>0.63683161055953175</v>
      </c>
      <c r="R2287" s="10">
        <v>0.88221744903418453</v>
      </c>
      <c r="S2287" s="10">
        <v>0.77553445013872502</v>
      </c>
      <c r="T2287" s="10">
        <v>0.92021495082770133</v>
      </c>
      <c r="U2287" s="10">
        <v>0.84598756648381912</v>
      </c>
      <c r="V2287" s="10">
        <v>0.8630990312667437</v>
      </c>
    </row>
    <row r="2288" spans="2:22" x14ac:dyDescent="0.25">
      <c r="B2288" s="3" t="s">
        <v>61</v>
      </c>
      <c r="C2288" s="13">
        <v>0.88192510445577188</v>
      </c>
      <c r="D2288" s="13">
        <v>0.94273856717075843</v>
      </c>
      <c r="E2288" s="13">
        <v>0.89936496598743398</v>
      </c>
      <c r="F2288" s="13">
        <v>0.78271530146294022</v>
      </c>
      <c r="G2288" s="13">
        <v>0.75586266409185243</v>
      </c>
      <c r="H2288" s="13">
        <v>0.71790919680995757</v>
      </c>
      <c r="I2288" s="13">
        <v>0.8733744672399445</v>
      </c>
      <c r="J2288" s="13">
        <v>0.81740266373529802</v>
      </c>
      <c r="K2288" s="13">
        <v>0.8311820838373768</v>
      </c>
      <c r="L2288" s="13">
        <v>0.60800318978966739</v>
      </c>
      <c r="M2288" s="13">
        <v>0.80233215451461037</v>
      </c>
      <c r="N2288" s="13">
        <v>0.83658755122219441</v>
      </c>
      <c r="O2288" s="13">
        <v>0.85568003357063871</v>
      </c>
      <c r="P2288" s="13">
        <v>0.86292378250542578</v>
      </c>
      <c r="Q2288" s="13">
        <v>0.46806143363274144</v>
      </c>
      <c r="R2288" s="13">
        <v>0.83621136000460905</v>
      </c>
      <c r="S2288" s="13">
        <v>0.80601922742335375</v>
      </c>
      <c r="T2288" s="13">
        <v>0.88037866812541854</v>
      </c>
      <c r="U2288" s="13">
        <v>0.77722494206702342</v>
      </c>
      <c r="V2288" s="13">
        <v>0.81519763137556933</v>
      </c>
    </row>
    <row r="2289" spans="2:22" x14ac:dyDescent="0.25">
      <c r="B2289" s="3" t="s">
        <v>62</v>
      </c>
      <c r="C2289" s="10">
        <v>0.90151736364707347</v>
      </c>
      <c r="D2289" s="10">
        <v>0.96030195866199497</v>
      </c>
      <c r="E2289" s="10">
        <v>0.90458720176260188</v>
      </c>
      <c r="F2289" s="10">
        <v>0.85835929013695744</v>
      </c>
      <c r="G2289" s="10">
        <v>0.86650366953132052</v>
      </c>
      <c r="H2289" s="10">
        <v>0.70589655191400935</v>
      </c>
      <c r="I2289" s="10">
        <v>0.87125352329009165</v>
      </c>
      <c r="J2289" s="10">
        <v>0.89442674667507505</v>
      </c>
      <c r="K2289" s="10">
        <v>0.90112853093490641</v>
      </c>
      <c r="L2289" s="10">
        <v>0.84390102121132859</v>
      </c>
      <c r="M2289" s="10">
        <v>0.8965629900562998</v>
      </c>
      <c r="N2289" s="10">
        <v>0.87641182307602894</v>
      </c>
      <c r="O2289" s="10">
        <v>0.8855566408816129</v>
      </c>
      <c r="P2289" s="10">
        <v>0.88240467728291438</v>
      </c>
      <c r="Q2289" s="10">
        <v>0.70554212464986621</v>
      </c>
      <c r="R2289" s="10">
        <v>0.89949704603425185</v>
      </c>
      <c r="S2289" s="10">
        <v>0.81225899414087832</v>
      </c>
      <c r="T2289" s="10">
        <v>0.90319484768301295</v>
      </c>
      <c r="U2289" s="10">
        <v>0.82104395354724558</v>
      </c>
      <c r="V2289" s="10">
        <v>0.8782794335060029</v>
      </c>
    </row>
    <row r="2290" spans="2:22" x14ac:dyDescent="0.25">
      <c r="B2290" s="3" t="s">
        <v>63</v>
      </c>
      <c r="C2290" s="13">
        <v>0.90290267244502131</v>
      </c>
      <c r="D2290" s="13">
        <v>0.9263097011252327</v>
      </c>
      <c r="E2290" s="13">
        <v>0.89591021720341302</v>
      </c>
      <c r="F2290" s="13">
        <v>0.86709216019354629</v>
      </c>
      <c r="G2290" s="13">
        <v>0.84822294062076342</v>
      </c>
      <c r="H2290" s="13">
        <v>0.61533245390964286</v>
      </c>
      <c r="I2290" s="13">
        <v>0.90162555550078705</v>
      </c>
      <c r="J2290" s="13">
        <v>0.8399354366601085</v>
      </c>
      <c r="K2290" s="13">
        <v>0.84614238058248947</v>
      </c>
      <c r="L2290" s="13">
        <v>0.74010513710613368</v>
      </c>
      <c r="M2290" s="13">
        <v>0.82087415973692845</v>
      </c>
      <c r="N2290" s="13">
        <v>0.85310234924729111</v>
      </c>
      <c r="O2290" s="13">
        <v>0.84922763096335274</v>
      </c>
      <c r="P2290" s="13">
        <v>0.87420300920609118</v>
      </c>
      <c r="Q2290" s="13">
        <v>0.69255413803423271</v>
      </c>
      <c r="R2290" s="13">
        <v>0.82604476803879723</v>
      </c>
      <c r="S2290" s="13">
        <v>0.82914647199197422</v>
      </c>
      <c r="T2290" s="13">
        <v>0.90977286163050985</v>
      </c>
      <c r="U2290" s="13">
        <v>0.80797946501605167</v>
      </c>
      <c r="V2290" s="13">
        <v>0.84844036657250621</v>
      </c>
    </row>
    <row r="2291" spans="2:22" x14ac:dyDescent="0.25">
      <c r="B2291" s="3" t="s">
        <v>64</v>
      </c>
      <c r="C2291" s="10">
        <v>0.74098251229499001</v>
      </c>
      <c r="D2291" s="10">
        <v>0.91281394201972277</v>
      </c>
      <c r="E2291" s="10">
        <v>0.83827653766620158</v>
      </c>
      <c r="F2291" s="10">
        <v>0.7636784724325878</v>
      </c>
      <c r="G2291" s="10">
        <v>0.80599823467610987</v>
      </c>
      <c r="H2291" s="10">
        <v>0.69109350765142608</v>
      </c>
      <c r="I2291" s="10">
        <v>0.87322790436941322</v>
      </c>
      <c r="J2291" s="10">
        <v>0.87551632185642891</v>
      </c>
      <c r="K2291" s="10">
        <v>0.79457384884687199</v>
      </c>
      <c r="L2291" s="10">
        <v>0.84730779903290387</v>
      </c>
      <c r="M2291" s="10">
        <v>0.86421688825439136</v>
      </c>
      <c r="N2291" s="10">
        <v>0.82477195158595518</v>
      </c>
      <c r="O2291" s="10">
        <v>0.89713563355348269</v>
      </c>
      <c r="P2291" s="10">
        <v>0.84570736165774263</v>
      </c>
      <c r="Q2291" s="10">
        <v>0.65848767053905988</v>
      </c>
      <c r="R2291" s="10">
        <v>0.80527939206297527</v>
      </c>
      <c r="S2291" s="10">
        <v>0.77048160054887693</v>
      </c>
      <c r="T2291" s="10">
        <v>0.89562421691985894</v>
      </c>
      <c r="U2291" s="10">
        <v>0.73229022769818597</v>
      </c>
      <c r="V2291" s="10">
        <v>0.78195181222054344</v>
      </c>
    </row>
    <row r="2292" spans="2:22" x14ac:dyDescent="0.25">
      <c r="B2292" s="3" t="s">
        <v>65</v>
      </c>
      <c r="C2292" s="13">
        <v>0.87826869548525566</v>
      </c>
      <c r="D2292" s="13">
        <v>0.93564381521113571</v>
      </c>
      <c r="E2292" s="13">
        <v>0.85372106162965566</v>
      </c>
      <c r="F2292" s="13">
        <v>0.83592294888103258</v>
      </c>
      <c r="G2292" s="13">
        <v>0.85434553532422097</v>
      </c>
      <c r="H2292" s="13">
        <v>0.79048041785152978</v>
      </c>
      <c r="I2292" s="13">
        <v>0.85768255245708724</v>
      </c>
      <c r="J2292" s="13">
        <v>0.86456695485216473</v>
      </c>
      <c r="K2292" s="13">
        <v>0.87797221549447246</v>
      </c>
      <c r="L2292" s="13">
        <v>0.86498182159849624</v>
      </c>
      <c r="M2292" s="13">
        <v>0.8698866669205807</v>
      </c>
      <c r="N2292" s="13">
        <v>0.87105272686297586</v>
      </c>
      <c r="O2292" s="13">
        <v>0.91057451421041036</v>
      </c>
      <c r="P2292" s="13">
        <v>0.86521719440309108</v>
      </c>
      <c r="Q2292" s="13">
        <v>0.72552594307194229</v>
      </c>
      <c r="R2292" s="13">
        <v>0.87279747761624749</v>
      </c>
      <c r="S2292" s="13">
        <v>0.84250385659373217</v>
      </c>
      <c r="T2292" s="13">
        <v>0.90231112217899234</v>
      </c>
      <c r="U2292" s="13">
        <v>0.8656929952043888</v>
      </c>
      <c r="V2292" s="13">
        <v>0.85481046042106967</v>
      </c>
    </row>
    <row r="2293" spans="2:22" x14ac:dyDescent="0.25">
      <c r="B2293" s="3" t="s">
        <v>66</v>
      </c>
      <c r="C2293" s="10">
        <v>0.87406029833566024</v>
      </c>
      <c r="D2293" s="10">
        <v>0.94958056422206627</v>
      </c>
      <c r="E2293" s="10">
        <v>0.87477827138409991</v>
      </c>
      <c r="F2293" s="10">
        <v>0.85021693858914316</v>
      </c>
      <c r="G2293" s="10">
        <v>0.85055009364190848</v>
      </c>
      <c r="H2293" s="10">
        <v>0.721260588754291</v>
      </c>
      <c r="I2293" s="10">
        <v>0.87773240368625538</v>
      </c>
      <c r="J2293" s="10">
        <v>0.88560126159944019</v>
      </c>
      <c r="K2293" s="10">
        <v>0.90584863128072934</v>
      </c>
      <c r="L2293" s="10">
        <v>0.84035872552492141</v>
      </c>
      <c r="M2293" s="10">
        <v>0.9074221473878491</v>
      </c>
      <c r="N2293" s="10">
        <v>0.88921913421122611</v>
      </c>
      <c r="O2293" s="10">
        <v>0.86440980911360465</v>
      </c>
      <c r="P2293" s="10">
        <v>0.90018547800357396</v>
      </c>
      <c r="Q2293" s="10">
        <v>0.72798557352485416</v>
      </c>
      <c r="R2293" s="10">
        <v>0.86752081857093444</v>
      </c>
      <c r="S2293" s="10">
        <v>0.82048137866030701</v>
      </c>
      <c r="T2293" s="10">
        <v>0.89595492625912254</v>
      </c>
      <c r="U2293" s="10">
        <v>0.81969236994697792</v>
      </c>
      <c r="V2293" s="10">
        <v>0.83312844570007227</v>
      </c>
    </row>
    <row r="2294" spans="2:22" x14ac:dyDescent="0.25">
      <c r="B2294" s="3" t="s">
        <v>67</v>
      </c>
      <c r="C2294" s="13">
        <v>0.832566583713925</v>
      </c>
      <c r="D2294" s="13">
        <v>0.945781330164013</v>
      </c>
      <c r="E2294" s="13">
        <v>0.86433588741571854</v>
      </c>
      <c r="F2294" s="13">
        <v>0.82418301937296545</v>
      </c>
      <c r="G2294" s="13">
        <v>0.85672231139661592</v>
      </c>
      <c r="H2294" s="13">
        <v>0.47340257875305808</v>
      </c>
      <c r="I2294" s="13">
        <v>0.8877489794415161</v>
      </c>
      <c r="J2294" s="13">
        <v>0.8144238582138098</v>
      </c>
      <c r="K2294" s="13">
        <v>0.83222800119291662</v>
      </c>
      <c r="L2294" s="13">
        <v>0.79537395812326339</v>
      </c>
      <c r="M2294" s="13">
        <v>0.85047853526797101</v>
      </c>
      <c r="N2294" s="13">
        <v>0.86483734506980869</v>
      </c>
      <c r="O2294" s="13">
        <v>0.84436162467986453</v>
      </c>
      <c r="P2294" s="13">
        <v>0.89289661293803435</v>
      </c>
      <c r="Q2294" s="13">
        <v>0.70945137122951063</v>
      </c>
      <c r="R2294" s="13">
        <v>0.80956167284038882</v>
      </c>
      <c r="S2294" s="13">
        <v>0.79843622238525613</v>
      </c>
      <c r="T2294" s="13">
        <v>0.8769526451184696</v>
      </c>
      <c r="U2294" s="13">
        <v>0.83558015983773615</v>
      </c>
      <c r="V2294" s="13">
        <v>0.80266614646138701</v>
      </c>
    </row>
    <row r="2295" spans="2:22" x14ac:dyDescent="0.25">
      <c r="B2295" s="3" t="s">
        <v>68</v>
      </c>
      <c r="C2295" s="10">
        <v>0.85464629384694968</v>
      </c>
      <c r="D2295" s="10">
        <v>0.93595671391273738</v>
      </c>
      <c r="E2295" s="10">
        <v>0.87378190953283563</v>
      </c>
      <c r="F2295" s="10">
        <v>0.86028090996885931</v>
      </c>
      <c r="G2295" s="10">
        <v>0.84244472760658629</v>
      </c>
      <c r="H2295" s="10">
        <v>0.70499147394868045</v>
      </c>
      <c r="I2295" s="10">
        <v>0.90110603744154916</v>
      </c>
      <c r="J2295" s="10">
        <v>0.86168305731759387</v>
      </c>
      <c r="K2295" s="10">
        <v>0.88979218512409886</v>
      </c>
      <c r="L2295" s="10">
        <v>0.82030521217772379</v>
      </c>
      <c r="M2295" s="10">
        <v>0.89214350175244372</v>
      </c>
      <c r="N2295" s="10">
        <v>0.8640916595941639</v>
      </c>
      <c r="O2295" s="10">
        <v>0.86804265861532259</v>
      </c>
      <c r="P2295" s="10">
        <v>0.89412847577722854</v>
      </c>
      <c r="Q2295" s="10">
        <v>0.68893224759618132</v>
      </c>
      <c r="R2295" s="10">
        <v>0.84613599664672678</v>
      </c>
      <c r="S2295" s="10">
        <v>0.84553753098730544</v>
      </c>
      <c r="T2295" s="10">
        <v>0.93170613770656074</v>
      </c>
      <c r="U2295" s="10">
        <v>0.84905156432956475</v>
      </c>
      <c r="V2295" s="10">
        <v>0.87325758519006769</v>
      </c>
    </row>
    <row r="2296" spans="2:22" x14ac:dyDescent="0.25">
      <c r="B2296" s="3" t="s">
        <v>69</v>
      </c>
      <c r="C2296" s="13">
        <v>0.86767903445866379</v>
      </c>
      <c r="D2296" s="13">
        <v>0.94183186312472711</v>
      </c>
      <c r="E2296" s="13">
        <v>0.89237382221421169</v>
      </c>
      <c r="F2296" s="13">
        <v>0.86242778896513017</v>
      </c>
      <c r="G2296" s="13">
        <v>0.85234467570095929</v>
      </c>
      <c r="H2296" s="13">
        <v>0.81121090562542475</v>
      </c>
      <c r="I2296" s="13">
        <v>0.84075842844462345</v>
      </c>
      <c r="J2296" s="13">
        <v>0.82967390717281309</v>
      </c>
      <c r="K2296" s="13">
        <v>0.83564186172687538</v>
      </c>
      <c r="L2296" s="13">
        <v>0.81711876306175579</v>
      </c>
      <c r="M2296" s="13">
        <v>0.87004334500388414</v>
      </c>
      <c r="N2296" s="13">
        <v>0.87567420745101487</v>
      </c>
      <c r="O2296" s="13">
        <v>0.87462517660719474</v>
      </c>
      <c r="P2296" s="13">
        <v>0.89676984415181527</v>
      </c>
      <c r="Q2296" s="13">
        <v>0.67845803200657262</v>
      </c>
      <c r="R2296" s="13">
        <v>0.88400163330140102</v>
      </c>
      <c r="S2296" s="13">
        <v>0.85237145463311237</v>
      </c>
      <c r="T2296" s="13">
        <v>0.88531489691403631</v>
      </c>
      <c r="U2296" s="13">
        <v>0.77935559973950319</v>
      </c>
      <c r="V2296" s="13">
        <v>0.85185256414310151</v>
      </c>
    </row>
    <row r="2297" spans="2:22" x14ac:dyDescent="0.25">
      <c r="B2297" s="3" t="s">
        <v>70</v>
      </c>
      <c r="C2297" s="10">
        <v>0.88019431429047645</v>
      </c>
      <c r="D2297" s="10">
        <v>0.94620162919719775</v>
      </c>
      <c r="E2297" s="10">
        <v>0.88519149882735215</v>
      </c>
      <c r="F2297" s="10">
        <v>0.86179261521665584</v>
      </c>
      <c r="G2297" s="10">
        <v>0.8805203691960799</v>
      </c>
      <c r="H2297" s="10">
        <v>0.56872334206492492</v>
      </c>
      <c r="I2297" s="10">
        <v>0.87401645547236706</v>
      </c>
      <c r="J2297" s="10">
        <v>0.82855183213988848</v>
      </c>
      <c r="K2297" s="10">
        <v>0.90418291758626024</v>
      </c>
      <c r="L2297" s="10">
        <v>0.87519580730764457</v>
      </c>
      <c r="M2297" s="10">
        <v>0.90164904211931796</v>
      </c>
      <c r="N2297" s="10">
        <v>0.87691674324055713</v>
      </c>
      <c r="O2297" s="10">
        <v>0.8745206512621172</v>
      </c>
      <c r="P2297" s="10">
        <v>0.87782154298327353</v>
      </c>
      <c r="Q2297" s="10">
        <v>0.77163810089117679</v>
      </c>
      <c r="R2297" s="10">
        <v>0.86446090895562888</v>
      </c>
      <c r="S2297" s="10">
        <v>0.82869619353510449</v>
      </c>
      <c r="T2297" s="10">
        <v>0.88840642693523375</v>
      </c>
      <c r="U2297" s="10">
        <v>0.88066650456802253</v>
      </c>
      <c r="V2297" s="10">
        <v>0.83108762038429063</v>
      </c>
    </row>
    <row r="2298" spans="2:22" x14ac:dyDescent="0.25">
      <c r="B2298" s="3" t="s">
        <v>71</v>
      </c>
      <c r="C2298" s="13">
        <v>0.8607025236051602</v>
      </c>
      <c r="D2298" s="13">
        <v>0.94459311182763939</v>
      </c>
      <c r="E2298" s="13">
        <v>0.88650675875722085</v>
      </c>
      <c r="F2298" s="13">
        <v>0.85689352961738185</v>
      </c>
      <c r="G2298" s="13">
        <v>0.8305118866977087</v>
      </c>
      <c r="H2298" s="13">
        <v>0.75256596805027887</v>
      </c>
      <c r="I2298" s="13">
        <v>0.85928880009988484</v>
      </c>
      <c r="J2298" s="13">
        <v>0.87411111584409629</v>
      </c>
      <c r="K2298" s="13">
        <v>0.87008440643717411</v>
      </c>
      <c r="L2298" s="13">
        <v>0.77626248972128964</v>
      </c>
      <c r="M2298" s="13">
        <v>0.85594716504042268</v>
      </c>
      <c r="N2298" s="13">
        <v>0.84946954321924817</v>
      </c>
      <c r="O2298" s="13">
        <v>0.8685692320464794</v>
      </c>
      <c r="P2298" s="13">
        <v>0.88277044244351699</v>
      </c>
      <c r="Q2298" s="13">
        <v>0.66710937708625917</v>
      </c>
      <c r="R2298" s="13">
        <v>0.8791142190677097</v>
      </c>
      <c r="S2298" s="13">
        <v>0.78470343207421422</v>
      </c>
      <c r="T2298" s="13">
        <v>0.90614514971070903</v>
      </c>
      <c r="U2298" s="13">
        <v>0.81131698002452424</v>
      </c>
      <c r="V2298" s="13">
        <v>0.79208235930212734</v>
      </c>
    </row>
    <row r="2299" spans="2:22" x14ac:dyDescent="0.25">
      <c r="B2299" s="3" t="s">
        <v>72</v>
      </c>
      <c r="C2299" s="10">
        <v>0.87464942426669412</v>
      </c>
      <c r="D2299" s="10">
        <v>0.94772442857909933</v>
      </c>
      <c r="E2299" s="10">
        <v>0.88033040195031953</v>
      </c>
      <c r="F2299" s="10">
        <v>0.82954626674978238</v>
      </c>
      <c r="G2299" s="10">
        <v>0.85476625576878063</v>
      </c>
      <c r="H2299" s="10">
        <v>0.58393018502019334</v>
      </c>
      <c r="I2299" s="10">
        <v>0.84198019453261908</v>
      </c>
      <c r="J2299" s="10">
        <v>0.84465230424833004</v>
      </c>
      <c r="K2299" s="10">
        <v>0.84962023364145978</v>
      </c>
      <c r="L2299" s="10">
        <v>0.76328158818362224</v>
      </c>
      <c r="M2299" s="10">
        <v>0.84246849041000071</v>
      </c>
      <c r="N2299" s="10">
        <v>0.89424177231278634</v>
      </c>
      <c r="O2299" s="10">
        <v>0.81647028971256475</v>
      </c>
      <c r="P2299" s="10">
        <v>0.8663323623348077</v>
      </c>
      <c r="Q2299" s="10">
        <v>0.72054332636689256</v>
      </c>
      <c r="R2299" s="10">
        <v>0.80534267007113047</v>
      </c>
      <c r="S2299" s="10">
        <v>0.76876456200153487</v>
      </c>
      <c r="T2299" s="10">
        <v>0.85345463470986715</v>
      </c>
      <c r="U2299" s="10">
        <v>0.80816934954234054</v>
      </c>
      <c r="V2299" s="10">
        <v>0.84319285088783147</v>
      </c>
    </row>
    <row r="2300" spans="2:22" x14ac:dyDescent="0.25">
      <c r="B2300" s="3" t="s">
        <v>73</v>
      </c>
      <c r="C2300" s="13">
        <v>0.87966453283826507</v>
      </c>
      <c r="D2300" s="13">
        <v>0.93916766342565983</v>
      </c>
      <c r="E2300" s="13">
        <v>0.90210371347353291</v>
      </c>
      <c r="F2300" s="13">
        <v>0.85663816199894105</v>
      </c>
      <c r="G2300" s="13">
        <v>0.8251483296438642</v>
      </c>
      <c r="H2300" s="13">
        <v>0.63966560912550774</v>
      </c>
      <c r="I2300" s="13">
        <v>0.88843957370916582</v>
      </c>
      <c r="J2300" s="13">
        <v>0.86302999584036055</v>
      </c>
      <c r="K2300" s="13">
        <v>0.87267939190794552</v>
      </c>
      <c r="L2300" s="13">
        <v>0.89835284367274426</v>
      </c>
      <c r="M2300" s="13">
        <v>0.89496814768217403</v>
      </c>
      <c r="N2300" s="13">
        <v>0.85984494886458696</v>
      </c>
      <c r="O2300" s="13">
        <v>0.87614568503189671</v>
      </c>
      <c r="P2300" s="13">
        <v>0.89181021704954655</v>
      </c>
      <c r="Q2300" s="13">
        <v>0.76408177442743497</v>
      </c>
      <c r="R2300" s="13">
        <v>0.8757297792931229</v>
      </c>
      <c r="S2300" s="13">
        <v>0.83038144225153587</v>
      </c>
      <c r="T2300" s="13">
        <v>0.91858919073842582</v>
      </c>
      <c r="U2300" s="13">
        <v>0.79881945512715757</v>
      </c>
      <c r="V2300" s="13">
        <v>0.77326049927099971</v>
      </c>
    </row>
    <row r="2301" spans="2:22" x14ac:dyDescent="0.25">
      <c r="B2301" s="3" t="s">
        <v>74</v>
      </c>
      <c r="C2301" s="10">
        <v>0.88149249998713219</v>
      </c>
      <c r="D2301" s="10">
        <v>0.95614214223490079</v>
      </c>
      <c r="E2301" s="10">
        <v>0.91446806085064225</v>
      </c>
      <c r="F2301" s="10">
        <v>0.85251716698383562</v>
      </c>
      <c r="G2301" s="10">
        <v>0.8496212185112425</v>
      </c>
      <c r="H2301" s="10">
        <v>0.74443652511519887</v>
      </c>
      <c r="I2301" s="10">
        <v>0.87242052781792356</v>
      </c>
      <c r="J2301" s="10">
        <v>0.85226807067134958</v>
      </c>
      <c r="K2301" s="10">
        <v>0.87964381375981016</v>
      </c>
      <c r="L2301" s="10">
        <v>0.78304785367727225</v>
      </c>
      <c r="M2301" s="10">
        <v>0.84660654596551954</v>
      </c>
      <c r="N2301" s="10">
        <v>0.89891781289092509</v>
      </c>
      <c r="O2301" s="10">
        <v>0.87140321209312166</v>
      </c>
      <c r="P2301" s="10">
        <v>0.88540661651084296</v>
      </c>
      <c r="Q2301" s="10">
        <v>0.74805811015017909</v>
      </c>
      <c r="R2301" s="10">
        <v>0.8576695859411706</v>
      </c>
      <c r="S2301" s="10">
        <v>0.84530794274485832</v>
      </c>
      <c r="T2301" s="10">
        <v>0.88919973624082704</v>
      </c>
      <c r="U2301" s="10">
        <v>0.91038707907448913</v>
      </c>
      <c r="V2301" s="10">
        <v>0.84917999277425227</v>
      </c>
    </row>
    <row r="2302" spans="2:22" x14ac:dyDescent="0.25">
      <c r="B2302" s="3" t="s">
        <v>75</v>
      </c>
      <c r="C2302" s="13">
        <v>0.89882647833668727</v>
      </c>
      <c r="D2302" s="13">
        <v>0.93754941390841506</v>
      </c>
      <c r="E2302" s="13">
        <v>0.87220346456359099</v>
      </c>
      <c r="F2302" s="13">
        <v>0.84656593594268659</v>
      </c>
      <c r="G2302" s="13">
        <v>0.83181507827897605</v>
      </c>
      <c r="H2302" s="13">
        <v>0.63203227481475066</v>
      </c>
      <c r="I2302" s="13">
        <v>0.88096428058737952</v>
      </c>
      <c r="J2302" s="13">
        <v>0.82680837942904672</v>
      </c>
      <c r="K2302" s="13">
        <v>0.85998666348107322</v>
      </c>
      <c r="L2302" s="13">
        <v>0.76016714692164855</v>
      </c>
      <c r="M2302" s="13">
        <v>0.85179074153608947</v>
      </c>
      <c r="N2302" s="13">
        <v>0.86968894143080755</v>
      </c>
      <c r="O2302" s="13">
        <v>0.86045540347616201</v>
      </c>
      <c r="P2302" s="13">
        <v>0.91864934742548843</v>
      </c>
      <c r="Q2302" s="13">
        <v>0.68485118353865626</v>
      </c>
      <c r="R2302" s="13">
        <v>0.83114224005650073</v>
      </c>
      <c r="S2302" s="13">
        <v>0.82753262261355043</v>
      </c>
      <c r="T2302" s="13">
        <v>0.89365133711604472</v>
      </c>
      <c r="U2302" s="13">
        <v>0.79512491748148306</v>
      </c>
      <c r="V2302" s="13">
        <v>0.83443583503427765</v>
      </c>
    </row>
    <row r="2303" spans="2:22" x14ac:dyDescent="0.25">
      <c r="B2303" s="3" t="s">
        <v>76</v>
      </c>
      <c r="C2303" s="10">
        <v>0.91622130281438952</v>
      </c>
      <c r="D2303" s="10">
        <v>0.92599995486150311</v>
      </c>
      <c r="E2303" s="10">
        <v>0.87760474126100174</v>
      </c>
      <c r="F2303" s="10">
        <v>0.86294972338976261</v>
      </c>
      <c r="G2303" s="10">
        <v>0.81388278726935548</v>
      </c>
      <c r="H2303" s="10">
        <v>0.85143063949548359</v>
      </c>
      <c r="I2303" s="10">
        <v>0.87861840296825544</v>
      </c>
      <c r="J2303" s="10">
        <v>0.80619644732394502</v>
      </c>
      <c r="K2303" s="10">
        <v>0.88154260958115482</v>
      </c>
      <c r="L2303" s="10">
        <v>0.81872019678839936</v>
      </c>
      <c r="M2303" s="10">
        <v>0.85007493941537104</v>
      </c>
      <c r="N2303" s="10">
        <v>0.87391803978810856</v>
      </c>
      <c r="O2303" s="10">
        <v>0.83010997230326955</v>
      </c>
      <c r="P2303" s="10">
        <v>0.89671647203079263</v>
      </c>
      <c r="Q2303" s="10">
        <v>0.74011142515963824</v>
      </c>
      <c r="R2303" s="10">
        <v>0.863365161582069</v>
      </c>
      <c r="S2303" s="10">
        <v>0.78162633594477682</v>
      </c>
      <c r="T2303" s="10">
        <v>0.91209946963881294</v>
      </c>
      <c r="U2303" s="10">
        <v>0.81479510636186658</v>
      </c>
      <c r="V2303" s="10">
        <v>0.89105069925690716</v>
      </c>
    </row>
    <row r="2304" spans="2:22" x14ac:dyDescent="0.25">
      <c r="B2304" s="3" t="s">
        <v>77</v>
      </c>
      <c r="C2304" s="13">
        <v>0.88173656927226973</v>
      </c>
      <c r="D2304" s="13">
        <v>0.94943769667644784</v>
      </c>
      <c r="E2304" s="13">
        <v>0.88927444182717141</v>
      </c>
      <c r="F2304" s="13">
        <v>0.86051995399032732</v>
      </c>
      <c r="G2304" s="13">
        <v>0.83187448761447003</v>
      </c>
      <c r="H2304" s="13">
        <v>0.73826621448792484</v>
      </c>
      <c r="I2304" s="13">
        <v>0.84526676006149981</v>
      </c>
      <c r="J2304" s="13">
        <v>0.88443794150193467</v>
      </c>
      <c r="K2304" s="13">
        <v>0.88077917865675015</v>
      </c>
      <c r="L2304" s="13">
        <v>0.83763485529700432</v>
      </c>
      <c r="M2304" s="13">
        <v>0.88258035325980555</v>
      </c>
      <c r="N2304" s="13">
        <v>0.88445125123545898</v>
      </c>
      <c r="O2304" s="13">
        <v>0.85972522602390089</v>
      </c>
      <c r="P2304" s="13">
        <v>0.8970098378127096</v>
      </c>
      <c r="Q2304" s="13">
        <v>0.66948427323764292</v>
      </c>
      <c r="R2304" s="13">
        <v>0.88427175196064012</v>
      </c>
      <c r="S2304" s="13">
        <v>0.84870763717176312</v>
      </c>
      <c r="T2304" s="13">
        <v>0.89384261654964414</v>
      </c>
      <c r="U2304" s="13">
        <v>0.78164723437832462</v>
      </c>
      <c r="V2304" s="13">
        <v>0.84864454008406087</v>
      </c>
    </row>
    <row r="2305" spans="2:22" x14ac:dyDescent="0.25">
      <c r="B2305" s="3" t="s">
        <v>78</v>
      </c>
      <c r="C2305" s="10">
        <v>0.8231679000452925</v>
      </c>
      <c r="D2305" s="10">
        <v>0.94258764163601994</v>
      </c>
      <c r="E2305" s="10">
        <v>0.8137373819386613</v>
      </c>
      <c r="F2305" s="10">
        <v>0.83652590904367263</v>
      </c>
      <c r="G2305" s="10">
        <v>0.82908322861745076</v>
      </c>
      <c r="H2305" s="10">
        <v>0.72708510856969666</v>
      </c>
      <c r="I2305" s="10">
        <v>0.86506315915521237</v>
      </c>
      <c r="J2305" s="10">
        <v>0.86737463009884896</v>
      </c>
      <c r="K2305" s="10">
        <v>0.88645883948645643</v>
      </c>
      <c r="L2305" s="10">
        <v>0.85987066139211721</v>
      </c>
      <c r="M2305" s="10">
        <v>0.87224751355481889</v>
      </c>
      <c r="N2305" s="10">
        <v>0.85837929433077131</v>
      </c>
      <c r="O2305" s="10">
        <v>0.85424966827399162</v>
      </c>
      <c r="P2305" s="10">
        <v>0.8860684937174258</v>
      </c>
      <c r="Q2305" s="10">
        <v>0.69344344185434481</v>
      </c>
      <c r="R2305" s="10">
        <v>0.81881280887216834</v>
      </c>
      <c r="S2305" s="10">
        <v>0.83348455988765036</v>
      </c>
      <c r="T2305" s="10">
        <v>0.92302227388912994</v>
      </c>
      <c r="U2305" s="10">
        <v>0.79758596951584593</v>
      </c>
      <c r="V2305" s="10">
        <v>0.79483490143518731</v>
      </c>
    </row>
    <row r="2306" spans="2:22" x14ac:dyDescent="0.25">
      <c r="B2306" s="3" t="s">
        <v>79</v>
      </c>
      <c r="C2306" s="13">
        <v>0.85274470732604246</v>
      </c>
      <c r="D2306" s="13">
        <v>0.93882552236533612</v>
      </c>
      <c r="E2306" s="13">
        <v>0.86555702177962757</v>
      </c>
      <c r="F2306" s="13">
        <v>0.78196715829305485</v>
      </c>
      <c r="G2306" s="13">
        <v>0.83413052141640909</v>
      </c>
      <c r="H2306" s="13">
        <v>0.65177764118269255</v>
      </c>
      <c r="I2306" s="13">
        <v>0.85895698956125199</v>
      </c>
      <c r="J2306" s="13">
        <v>0.85397477173706349</v>
      </c>
      <c r="K2306" s="13">
        <v>0.84651385258988199</v>
      </c>
      <c r="L2306" s="13">
        <v>0.81183673704709958</v>
      </c>
      <c r="M2306" s="13">
        <v>0.83687464252914301</v>
      </c>
      <c r="N2306" s="13">
        <v>0.8695433107199807</v>
      </c>
      <c r="O2306" s="13">
        <v>0.85835249688967097</v>
      </c>
      <c r="P2306" s="13">
        <v>0.86613006144937288</v>
      </c>
      <c r="Q2306" s="13">
        <v>0.6485541609659552</v>
      </c>
      <c r="R2306" s="13">
        <v>0.80429777701398164</v>
      </c>
      <c r="S2306" s="13">
        <v>0.80776310844890165</v>
      </c>
      <c r="T2306" s="13">
        <v>0.88250116956408176</v>
      </c>
      <c r="U2306" s="13">
        <v>0.74438038709870424</v>
      </c>
      <c r="V2306" s="13">
        <v>0.84876188091380667</v>
      </c>
    </row>
    <row r="2307" spans="2:22" x14ac:dyDescent="0.25">
      <c r="B2307" s="3" t="s">
        <v>80</v>
      </c>
      <c r="C2307" s="10">
        <v>0.79303122550382454</v>
      </c>
      <c r="D2307" s="10">
        <v>0.85974053689475027</v>
      </c>
      <c r="E2307" s="10">
        <v>0.87136025117310556</v>
      </c>
      <c r="F2307" s="10">
        <v>0.82574008123520726</v>
      </c>
      <c r="G2307" s="10">
        <v>0.68754154661549494</v>
      </c>
      <c r="H2307" s="10">
        <v>0.72816249250122556</v>
      </c>
      <c r="I2307" s="10">
        <v>0.88003116407604898</v>
      </c>
      <c r="J2307" s="10">
        <v>0.83487007447819739</v>
      </c>
      <c r="K2307" s="10">
        <v>0.85136213819536233</v>
      </c>
      <c r="L2307" s="10">
        <v>0.81777998362072035</v>
      </c>
      <c r="M2307" s="10">
        <v>0.84857415222282984</v>
      </c>
      <c r="N2307" s="10">
        <v>0.78617836919191975</v>
      </c>
      <c r="O2307" s="10">
        <v>0.88368652076107035</v>
      </c>
      <c r="P2307" s="10">
        <v>0.88714514361555175</v>
      </c>
      <c r="Q2307" s="10">
        <v>0.69588627671306857</v>
      </c>
      <c r="R2307" s="10">
        <v>0.7897453759890547</v>
      </c>
      <c r="S2307" s="10">
        <v>0.71182248306604579</v>
      </c>
      <c r="T2307" s="10">
        <v>0.84166634505078974</v>
      </c>
      <c r="U2307" s="10">
        <v>0.68073894911760402</v>
      </c>
      <c r="V2307" s="10">
        <v>0.65185312578195864</v>
      </c>
    </row>
    <row r="2308" spans="2:22" x14ac:dyDescent="0.25">
      <c r="B2308" s="3" t="s">
        <v>81</v>
      </c>
      <c r="C2308" s="13">
        <v>0.79890551636793505</v>
      </c>
      <c r="D2308" s="13">
        <v>0.93015829736793076</v>
      </c>
      <c r="E2308" s="13">
        <v>0.73665450312651481</v>
      </c>
      <c r="F2308" s="13">
        <v>0.80086859794634502</v>
      </c>
      <c r="G2308" s="13">
        <v>0.80514491801715404</v>
      </c>
      <c r="H2308" s="13">
        <v>0.61059490602496647</v>
      </c>
      <c r="I2308" s="13">
        <v>0.83525453513067649</v>
      </c>
      <c r="J2308" s="13">
        <v>0.85351367522172172</v>
      </c>
      <c r="K2308" s="13">
        <v>0.83264604369005735</v>
      </c>
      <c r="L2308" s="13">
        <v>0.83815934939597458</v>
      </c>
      <c r="M2308" s="13">
        <v>0.8513174769525651</v>
      </c>
      <c r="N2308" s="13">
        <v>0.85764817139106442</v>
      </c>
      <c r="O2308" s="13">
        <v>0.80772925906998128</v>
      </c>
      <c r="P2308" s="13">
        <v>0.90158253034984392</v>
      </c>
      <c r="Q2308" s="13">
        <v>0.73275550615324647</v>
      </c>
      <c r="R2308" s="13">
        <v>0.78706206439864435</v>
      </c>
      <c r="S2308" s="13">
        <v>0.79753820500219741</v>
      </c>
      <c r="T2308" s="13">
        <v>0.90832626758906254</v>
      </c>
      <c r="U2308" s="13">
        <v>0.72682773679374879</v>
      </c>
      <c r="V2308" s="13">
        <v>0.83289511594672361</v>
      </c>
    </row>
    <row r="2309" spans="2:22" x14ac:dyDescent="0.25">
      <c r="B2309" s="3" t="s">
        <v>82</v>
      </c>
      <c r="C2309" s="10">
        <v>0.82547828640561705</v>
      </c>
      <c r="D2309" s="10">
        <v>0.93257053971928128</v>
      </c>
      <c r="E2309" s="10">
        <v>0.8548330495668105</v>
      </c>
      <c r="F2309" s="10">
        <v>0.83570094863693045</v>
      </c>
      <c r="G2309" s="10">
        <v>0.81990152612726874</v>
      </c>
      <c r="H2309" s="10">
        <v>0.66156039054392279</v>
      </c>
      <c r="I2309" s="10">
        <v>0.87805619828838388</v>
      </c>
      <c r="J2309" s="10">
        <v>0.84174086251395763</v>
      </c>
      <c r="K2309" s="10">
        <v>0.84483352171042014</v>
      </c>
      <c r="L2309" s="10">
        <v>0.8584504831551607</v>
      </c>
      <c r="M2309" s="10">
        <v>0.89159983839798429</v>
      </c>
      <c r="N2309" s="10">
        <v>0.86474085227244091</v>
      </c>
      <c r="O2309" s="10">
        <v>0.82999919684473478</v>
      </c>
      <c r="P2309" s="10">
        <v>0.86304287967930615</v>
      </c>
      <c r="Q2309" s="10">
        <v>0.69926832011096107</v>
      </c>
      <c r="R2309" s="10">
        <v>0.81919563674496498</v>
      </c>
      <c r="S2309" s="10">
        <v>0.8542316209957096</v>
      </c>
      <c r="T2309" s="10">
        <v>0.91183805407064245</v>
      </c>
      <c r="U2309" s="10">
        <v>0.80211814820105942</v>
      </c>
      <c r="V2309" s="10">
        <v>0.82554603737911381</v>
      </c>
    </row>
    <row r="2310" spans="2:22" x14ac:dyDescent="0.25">
      <c r="B2310" s="3" t="s">
        <v>83</v>
      </c>
      <c r="C2310" s="13">
        <v>0.83244459896975298</v>
      </c>
      <c r="D2310" s="13">
        <v>0.95274314892685996</v>
      </c>
      <c r="E2310" s="13">
        <v>0.86600641702158865</v>
      </c>
      <c r="F2310" s="13">
        <v>0.79147552759849005</v>
      </c>
      <c r="G2310" s="13">
        <v>0.81030952877302154</v>
      </c>
      <c r="H2310" s="13">
        <v>0.75177985886279775</v>
      </c>
      <c r="I2310" s="13">
        <v>0.82086727771791912</v>
      </c>
      <c r="J2310" s="13">
        <v>0.79925119143487033</v>
      </c>
      <c r="K2310" s="13">
        <v>0.79652606902376311</v>
      </c>
      <c r="L2310" s="13">
        <v>0.82006953186094533</v>
      </c>
      <c r="M2310" s="13">
        <v>0.84112317821705185</v>
      </c>
      <c r="N2310" s="13">
        <v>0.87600406432440026</v>
      </c>
      <c r="O2310" s="13">
        <v>0.86370318433028448</v>
      </c>
      <c r="P2310" s="13">
        <v>0.9156389435812522</v>
      </c>
      <c r="Q2310" s="13">
        <v>0.64796487725769514</v>
      </c>
      <c r="R2310" s="13">
        <v>0.81733196508760586</v>
      </c>
      <c r="S2310" s="13">
        <v>0.79474093711766958</v>
      </c>
      <c r="T2310" s="13">
        <v>0.89059768083053525</v>
      </c>
      <c r="U2310" s="13">
        <v>0.7727100356155957</v>
      </c>
      <c r="V2310" s="13">
        <v>0.80834670651871443</v>
      </c>
    </row>
    <row r="2311" spans="2:22" x14ac:dyDescent="0.25">
      <c r="B2311" s="3" t="s">
        <v>84</v>
      </c>
      <c r="C2311" s="10">
        <v>0.90866459839940217</v>
      </c>
      <c r="D2311" s="10">
        <v>0.94504794403443837</v>
      </c>
      <c r="E2311" s="10">
        <v>0.91203956604507908</v>
      </c>
      <c r="F2311" s="10">
        <v>0.82875784421643206</v>
      </c>
      <c r="G2311" s="10">
        <v>0.8022560856280978</v>
      </c>
      <c r="H2311" s="10">
        <v>0.66225432690695629</v>
      </c>
      <c r="I2311" s="10">
        <v>0.8604590568490359</v>
      </c>
      <c r="J2311" s="10">
        <v>0.87111220722616023</v>
      </c>
      <c r="K2311" s="10">
        <v>0.90200589573619017</v>
      </c>
      <c r="L2311" s="10">
        <v>0.85386768520797263</v>
      </c>
      <c r="M2311" s="10">
        <v>0.87357132845960794</v>
      </c>
      <c r="N2311" s="10">
        <v>0.86965542463088819</v>
      </c>
      <c r="O2311" s="10">
        <v>0.81322220620350605</v>
      </c>
      <c r="P2311" s="10">
        <v>0.86872506723795906</v>
      </c>
      <c r="Q2311" s="10">
        <v>0.55958294752913129</v>
      </c>
      <c r="R2311" s="10">
        <v>0.83788541541978578</v>
      </c>
      <c r="S2311" s="10">
        <v>0.83519815065967318</v>
      </c>
      <c r="T2311" s="10">
        <v>0.88355190103506021</v>
      </c>
      <c r="U2311" s="10">
        <v>0.7721819150784246</v>
      </c>
      <c r="V2311" s="10">
        <v>0.84335699442257084</v>
      </c>
    </row>
    <row r="2312" spans="2:22" x14ac:dyDescent="0.25">
      <c r="B2312" s="3" t="s">
        <v>85</v>
      </c>
      <c r="C2312" s="13">
        <v>0.88517739512813709</v>
      </c>
      <c r="D2312" s="13">
        <v>0.94949782260369164</v>
      </c>
      <c r="E2312" s="13">
        <v>0.87778507580285192</v>
      </c>
      <c r="F2312" s="13">
        <v>0.89047642288371676</v>
      </c>
      <c r="G2312" s="13">
        <v>0.84913052984849469</v>
      </c>
      <c r="H2312" s="13">
        <v>0.72876932780532688</v>
      </c>
      <c r="I2312" s="13">
        <v>0.84897172763081086</v>
      </c>
      <c r="J2312" s="13">
        <v>0.86215007123414267</v>
      </c>
      <c r="K2312" s="13">
        <v>0.85050439090818575</v>
      </c>
      <c r="L2312" s="13">
        <v>0.80098282855985314</v>
      </c>
      <c r="M2312" s="13">
        <v>0.87203956363519797</v>
      </c>
      <c r="N2312" s="13">
        <v>0.86807766231255756</v>
      </c>
      <c r="O2312" s="13">
        <v>0.87303634801199448</v>
      </c>
      <c r="P2312" s="13">
        <v>0.93339940674165522</v>
      </c>
      <c r="Q2312" s="13">
        <v>0.73895467545198268</v>
      </c>
      <c r="R2312" s="13">
        <v>0.82867597822430961</v>
      </c>
      <c r="S2312" s="13">
        <v>0.86969041535208413</v>
      </c>
      <c r="T2312" s="13">
        <v>0.90031948368984105</v>
      </c>
      <c r="U2312" s="13">
        <v>0.81417599099069971</v>
      </c>
      <c r="V2312" s="13">
        <v>0.83527527559965298</v>
      </c>
    </row>
    <row r="2313" spans="2:22" x14ac:dyDescent="0.25">
      <c r="B2313" s="3" t="s">
        <v>86</v>
      </c>
      <c r="C2313" s="10">
        <v>0.76612734408163818</v>
      </c>
      <c r="D2313" s="10">
        <v>0.91229049690848174</v>
      </c>
      <c r="E2313" s="10">
        <v>0.8413733644475172</v>
      </c>
      <c r="F2313" s="10">
        <v>0.8265668495138585</v>
      </c>
      <c r="G2313" s="10">
        <v>0.77183996452254422</v>
      </c>
      <c r="H2313" s="10">
        <v>0.68899581126699505</v>
      </c>
      <c r="I2313" s="10">
        <v>0.89255841425186422</v>
      </c>
      <c r="J2313" s="10">
        <v>0.85225461631266453</v>
      </c>
      <c r="K2313" s="10">
        <v>0.80882745143048529</v>
      </c>
      <c r="L2313" s="10">
        <v>0.80230339067981593</v>
      </c>
      <c r="M2313" s="10">
        <v>0.82418721335510836</v>
      </c>
      <c r="N2313" s="10">
        <v>0.84032972870286371</v>
      </c>
      <c r="O2313" s="10">
        <v>0.83141698412990539</v>
      </c>
      <c r="P2313" s="10">
        <v>0.89836937971857656</v>
      </c>
      <c r="Q2313" s="10">
        <v>0.60819557989974427</v>
      </c>
      <c r="R2313" s="10">
        <v>0.8016586541998113</v>
      </c>
      <c r="S2313" s="10">
        <v>0.84890526450888648</v>
      </c>
      <c r="T2313" s="10">
        <v>0.88408885527466607</v>
      </c>
      <c r="U2313" s="10">
        <v>0.77019513693065211</v>
      </c>
      <c r="V2313" s="10">
        <v>0.81272959592645833</v>
      </c>
    </row>
    <row r="2314" spans="2:22" x14ac:dyDescent="0.25">
      <c r="B2314" s="3" t="s">
        <v>87</v>
      </c>
      <c r="C2314" s="13">
        <v>0.86040143602594499</v>
      </c>
      <c r="D2314" s="13">
        <v>0.93888102485963232</v>
      </c>
      <c r="E2314" s="13">
        <v>0.88896085511528045</v>
      </c>
      <c r="F2314" s="13">
        <v>0.88045325757657167</v>
      </c>
      <c r="G2314" s="13">
        <v>0.87470770886079208</v>
      </c>
      <c r="H2314" s="13">
        <v>0.7397351692433114</v>
      </c>
      <c r="I2314" s="13">
        <v>0.87227749153563905</v>
      </c>
      <c r="J2314" s="13">
        <v>0.84848272946256575</v>
      </c>
      <c r="K2314" s="13">
        <v>0.88578063404577834</v>
      </c>
      <c r="L2314" s="13">
        <v>0.77696214230710192</v>
      </c>
      <c r="M2314" s="13">
        <v>0.90162772528997526</v>
      </c>
      <c r="N2314" s="13">
        <v>0.85261600939006443</v>
      </c>
      <c r="O2314" s="13">
        <v>0.84477100935736715</v>
      </c>
      <c r="P2314" s="13">
        <v>0.88934291788496045</v>
      </c>
      <c r="Q2314" s="13">
        <v>0.65801893476046192</v>
      </c>
      <c r="R2314" s="13">
        <v>0.8814404758145743</v>
      </c>
      <c r="S2314" s="13">
        <v>0.85634353116625772</v>
      </c>
      <c r="T2314" s="13">
        <v>0.89964487232816392</v>
      </c>
      <c r="U2314" s="13">
        <v>0.76224408589503989</v>
      </c>
      <c r="V2314" s="13">
        <v>0.87869564851215842</v>
      </c>
    </row>
    <row r="2315" spans="2:22" x14ac:dyDescent="0.25">
      <c r="B2315" s="3" t="s">
        <v>88</v>
      </c>
      <c r="C2315" s="10">
        <v>0.8669903863545606</v>
      </c>
      <c r="D2315" s="10">
        <v>0.94492522165454462</v>
      </c>
      <c r="E2315" s="10">
        <v>0.90068915432991792</v>
      </c>
      <c r="F2315" s="10">
        <v>0.82678041486704135</v>
      </c>
      <c r="G2315" s="10">
        <v>0.82270506806962429</v>
      </c>
      <c r="H2315" s="10">
        <v>0.60822367253964915</v>
      </c>
      <c r="I2315" s="10">
        <v>0.81815302829550962</v>
      </c>
      <c r="J2315" s="10">
        <v>0.84385327903615559</v>
      </c>
      <c r="K2315" s="10">
        <v>0.84978658304810484</v>
      </c>
      <c r="L2315" s="10">
        <v>0.70264521556509818</v>
      </c>
      <c r="M2315" s="10">
        <v>0.89794112444492991</v>
      </c>
      <c r="N2315" s="10">
        <v>0.84482352783215431</v>
      </c>
      <c r="O2315" s="10">
        <v>0.86621347142761496</v>
      </c>
      <c r="P2315" s="10">
        <v>0.86941205446579961</v>
      </c>
      <c r="Q2315" s="10">
        <v>0.58776953376991969</v>
      </c>
      <c r="R2315" s="10">
        <v>0.84371778451324186</v>
      </c>
      <c r="S2315" s="10">
        <v>0.83014824479130622</v>
      </c>
      <c r="T2315" s="10">
        <v>0.87850146420057273</v>
      </c>
      <c r="U2315" s="10">
        <v>0.75751253114501649</v>
      </c>
      <c r="V2315" s="10">
        <v>0.84725712923998531</v>
      </c>
    </row>
    <row r="2316" spans="2:22" x14ac:dyDescent="0.25">
      <c r="B2316" s="3" t="s">
        <v>89</v>
      </c>
      <c r="C2316" s="13">
        <v>0.87522843835076092</v>
      </c>
      <c r="D2316" s="13">
        <v>0.91595508574571627</v>
      </c>
      <c r="E2316" s="13">
        <v>0.88812028510021923</v>
      </c>
      <c r="F2316" s="13">
        <v>0.85032822068567637</v>
      </c>
      <c r="G2316" s="13">
        <v>0.70741406749581126</v>
      </c>
      <c r="H2316" s="13">
        <v>0.58184363335531442</v>
      </c>
      <c r="I2316" s="13">
        <v>0.85609498794951089</v>
      </c>
      <c r="J2316" s="13">
        <v>0.86266173944045177</v>
      </c>
      <c r="K2316" s="13">
        <v>0.86569474667582158</v>
      </c>
      <c r="L2316" s="13">
        <v>0.74458633278000708</v>
      </c>
      <c r="M2316" s="13">
        <v>0.85565001424379017</v>
      </c>
      <c r="N2316" s="13">
        <v>0.87407365536110404</v>
      </c>
      <c r="O2316" s="13">
        <v>0.8767076100924992</v>
      </c>
      <c r="P2316" s="13">
        <v>0.87217323765912436</v>
      </c>
      <c r="Q2316" s="13">
        <v>0.66538834245520018</v>
      </c>
      <c r="R2316" s="13">
        <v>0.87879468944247341</v>
      </c>
      <c r="S2316" s="13">
        <v>0.77698472471512214</v>
      </c>
      <c r="T2316" s="13">
        <v>0.87749720894553751</v>
      </c>
      <c r="U2316" s="13">
        <v>0.73572080116990435</v>
      </c>
      <c r="V2316" s="13">
        <v>0.82260054393539661</v>
      </c>
    </row>
    <row r="2317" spans="2:22" x14ac:dyDescent="0.25">
      <c r="B2317" s="3" t="s">
        <v>90</v>
      </c>
      <c r="C2317" s="10">
        <v>0.92839689694360461</v>
      </c>
      <c r="D2317" s="10">
        <v>0.95901118811180819</v>
      </c>
      <c r="E2317" s="10">
        <v>0.92930755393143838</v>
      </c>
      <c r="F2317" s="10">
        <v>0.85426158824097709</v>
      </c>
      <c r="G2317" s="10">
        <v>0.79777517334414771</v>
      </c>
      <c r="H2317" s="10">
        <v>0.78197730513970753</v>
      </c>
      <c r="I2317" s="10">
        <v>0.87193015029572729</v>
      </c>
      <c r="J2317" s="10">
        <v>0.89332920602110588</v>
      </c>
      <c r="K2317" s="10">
        <v>0.87007159167670556</v>
      </c>
      <c r="L2317" s="10">
        <v>0.76787438579642986</v>
      </c>
      <c r="M2317" s="10">
        <v>0.89992327552926099</v>
      </c>
      <c r="N2317" s="10">
        <v>0.88292426331079443</v>
      </c>
      <c r="O2317" s="10">
        <v>0.87210354193073614</v>
      </c>
      <c r="P2317" s="10">
        <v>0.87313513836846535</v>
      </c>
      <c r="Q2317" s="10">
        <v>0.66127109310947063</v>
      </c>
      <c r="R2317" s="10">
        <v>0.91073906208651056</v>
      </c>
      <c r="S2317" s="10">
        <v>0.87349233351009803</v>
      </c>
      <c r="T2317" s="10">
        <v>0.90675239166400357</v>
      </c>
      <c r="U2317" s="10">
        <v>0.82127849610786285</v>
      </c>
      <c r="V2317" s="10">
        <v>0.86024010300910225</v>
      </c>
    </row>
    <row r="2318" spans="2:22" x14ac:dyDescent="0.25">
      <c r="B2318" s="3" t="s">
        <v>91</v>
      </c>
      <c r="C2318" s="13">
        <v>0.90468024151638593</v>
      </c>
      <c r="D2318" s="13">
        <v>0.96307902540821189</v>
      </c>
      <c r="E2318" s="13">
        <v>0.91583672473254696</v>
      </c>
      <c r="F2318" s="13">
        <v>0.84270143190710978</v>
      </c>
      <c r="G2318" s="13">
        <v>0.86653108572821169</v>
      </c>
      <c r="H2318" s="13">
        <v>0.66774362749720295</v>
      </c>
      <c r="I2318" s="13">
        <v>0.86965582675743436</v>
      </c>
      <c r="J2318" s="13">
        <v>0.86577134637570774</v>
      </c>
      <c r="K2318" s="13">
        <v>0.85216391412010839</v>
      </c>
      <c r="L2318" s="13">
        <v>0.82807674473882398</v>
      </c>
      <c r="M2318" s="13">
        <v>0.87820758365085083</v>
      </c>
      <c r="N2318" s="13">
        <v>0.85948576033293667</v>
      </c>
      <c r="O2318" s="13">
        <v>0.83287419490514791</v>
      </c>
      <c r="P2318" s="13">
        <v>0.90467898868501806</v>
      </c>
      <c r="Q2318" s="13">
        <v>0.80885208050695045</v>
      </c>
      <c r="R2318" s="13">
        <v>0.86893818694884473</v>
      </c>
      <c r="S2318" s="13">
        <v>0.88100847945061811</v>
      </c>
      <c r="T2318" s="13">
        <v>0.91540091189288775</v>
      </c>
      <c r="U2318" s="13">
        <v>0.82192926832280466</v>
      </c>
      <c r="V2318" s="13">
        <v>0.82405806060311448</v>
      </c>
    </row>
    <row r="2319" spans="2:22" x14ac:dyDescent="0.25">
      <c r="B2319" s="3" t="s">
        <v>92</v>
      </c>
      <c r="C2319" s="10">
        <v>0.87164510507829529</v>
      </c>
      <c r="D2319" s="10">
        <v>0.93844022361142376</v>
      </c>
      <c r="E2319" s="10">
        <v>0.90495276953541126</v>
      </c>
      <c r="F2319" s="10">
        <v>0.8715351233134867</v>
      </c>
      <c r="G2319" s="10">
        <v>0.8174299303434287</v>
      </c>
      <c r="H2319" s="10">
        <v>0.74588792231652912</v>
      </c>
      <c r="I2319" s="10">
        <v>0.89609712635864525</v>
      </c>
      <c r="J2319" s="10">
        <v>0.8917125212197774</v>
      </c>
      <c r="K2319" s="10">
        <v>0.92527527076590688</v>
      </c>
      <c r="L2319" s="10">
        <v>0.88125436865986517</v>
      </c>
      <c r="M2319" s="10">
        <v>0.90969552784805319</v>
      </c>
      <c r="N2319" s="10">
        <v>0.90227235976898768</v>
      </c>
      <c r="O2319" s="10">
        <v>0.93407453178916899</v>
      </c>
      <c r="P2319" s="10">
        <v>0.89484728054383145</v>
      </c>
      <c r="Q2319" s="10">
        <v>0.74123045032062995</v>
      </c>
      <c r="R2319" s="10">
        <v>0.91133904267757193</v>
      </c>
      <c r="S2319" s="10">
        <v>0.83705372368507658</v>
      </c>
      <c r="T2319" s="10">
        <v>0.94149207498320986</v>
      </c>
      <c r="U2319" s="10">
        <v>0.88010425302118467</v>
      </c>
      <c r="V2319" s="10">
        <v>0.85182385307515374</v>
      </c>
    </row>
    <row r="2320" spans="2:22" x14ac:dyDescent="0.25">
      <c r="B2320" s="3" t="s">
        <v>93</v>
      </c>
      <c r="C2320" s="13">
        <v>0.89879085587640839</v>
      </c>
      <c r="D2320" s="13">
        <v>0.94532321813005926</v>
      </c>
      <c r="E2320" s="13">
        <v>0.91576575440330832</v>
      </c>
      <c r="F2320" s="13">
        <v>0.78348805605594207</v>
      </c>
      <c r="G2320" s="13">
        <v>0.82602086928291441</v>
      </c>
      <c r="H2320" s="13">
        <v>0.71582024188881233</v>
      </c>
      <c r="I2320" s="13">
        <v>0.85660248951665718</v>
      </c>
      <c r="J2320" s="13">
        <v>0.83115760359767676</v>
      </c>
      <c r="K2320" s="13">
        <v>0.82954801791405575</v>
      </c>
      <c r="L2320" s="13">
        <v>0.79481003142183082</v>
      </c>
      <c r="M2320" s="13">
        <v>0.86522665166315904</v>
      </c>
      <c r="N2320" s="13">
        <v>0.88623478084590712</v>
      </c>
      <c r="O2320" s="13">
        <v>0.85949346130286641</v>
      </c>
      <c r="P2320" s="13">
        <v>0.84893093921383755</v>
      </c>
      <c r="Q2320" s="13">
        <v>0.71202716469464777</v>
      </c>
      <c r="R2320" s="13">
        <v>0.86312347972833947</v>
      </c>
      <c r="S2320" s="13">
        <v>0.78716686176103268</v>
      </c>
      <c r="T2320" s="13">
        <v>0.88807715685829436</v>
      </c>
      <c r="U2320" s="13">
        <v>0.79276722507131125</v>
      </c>
      <c r="V2320" s="13">
        <v>0.87264759917406853</v>
      </c>
    </row>
    <row r="2321" spans="2:22" x14ac:dyDescent="0.25">
      <c r="B2321" s="3" t="s">
        <v>94</v>
      </c>
      <c r="C2321" s="10">
        <v>0.80830845977215049</v>
      </c>
      <c r="D2321" s="10">
        <v>0.93381181380139633</v>
      </c>
      <c r="E2321" s="10">
        <v>0.89875874498913244</v>
      </c>
      <c r="F2321" s="10">
        <v>0.8362111045631323</v>
      </c>
      <c r="G2321" s="10">
        <v>0.8548058237283892</v>
      </c>
      <c r="H2321" s="10">
        <v>0.4593710034669482</v>
      </c>
      <c r="I2321" s="10">
        <v>0.86878847370626144</v>
      </c>
      <c r="J2321" s="10">
        <v>0.84393882485192639</v>
      </c>
      <c r="K2321" s="10">
        <v>0.86128872784113752</v>
      </c>
      <c r="L2321" s="10">
        <v>0.82838003918926484</v>
      </c>
      <c r="M2321" s="10">
        <v>0.88574131616648433</v>
      </c>
      <c r="N2321" s="10">
        <v>0.83079007314580822</v>
      </c>
      <c r="O2321" s="10">
        <v>0.84346278084590753</v>
      </c>
      <c r="P2321" s="10">
        <v>0.87342995917579347</v>
      </c>
      <c r="Q2321" s="10">
        <v>0.72234125268859228</v>
      </c>
      <c r="R2321" s="10">
        <v>0.87402584649861947</v>
      </c>
      <c r="S2321" s="10">
        <v>0.81828843177852861</v>
      </c>
      <c r="T2321" s="10">
        <v>0.873984095547506</v>
      </c>
      <c r="U2321" s="10">
        <v>0.79624116846715554</v>
      </c>
      <c r="V2321" s="10">
        <v>0.80320405862949784</v>
      </c>
    </row>
    <row r="2322" spans="2:22" x14ac:dyDescent="0.25">
      <c r="B2322" s="3" t="s">
        <v>95</v>
      </c>
      <c r="C2322" s="13">
        <v>0.90428464117974361</v>
      </c>
      <c r="D2322" s="13">
        <v>0.94765920697928696</v>
      </c>
      <c r="E2322" s="13">
        <v>0.88750281937202191</v>
      </c>
      <c r="F2322" s="13">
        <v>0.86443217505918968</v>
      </c>
      <c r="G2322" s="13">
        <v>0.82027412856145698</v>
      </c>
      <c r="H2322" s="13">
        <v>0.70172034534054573</v>
      </c>
      <c r="I2322" s="13">
        <v>0.86564032533296631</v>
      </c>
      <c r="J2322" s="13">
        <v>0.83773628629407793</v>
      </c>
      <c r="K2322" s="13">
        <v>0.8969372952380672</v>
      </c>
      <c r="L2322" s="13">
        <v>0.80154826343914976</v>
      </c>
      <c r="M2322" s="13">
        <v>0.88658828726837957</v>
      </c>
      <c r="N2322" s="13">
        <v>0.8482323358642081</v>
      </c>
      <c r="O2322" s="13">
        <v>0.83332897127170225</v>
      </c>
      <c r="P2322" s="13">
        <v>0.87504279740366964</v>
      </c>
      <c r="Q2322" s="13">
        <v>0.67735606385568647</v>
      </c>
      <c r="R2322" s="13">
        <v>0.87064089416143209</v>
      </c>
      <c r="S2322" s="13">
        <v>0.77853170558968487</v>
      </c>
      <c r="T2322" s="13">
        <v>0.91310104854435692</v>
      </c>
      <c r="U2322" s="13">
        <v>0.79020527036743782</v>
      </c>
      <c r="V2322" s="13">
        <v>0.78349680024726998</v>
      </c>
    </row>
    <row r="2323" spans="2:22" x14ac:dyDescent="0.25">
      <c r="B2323" s="3" t="s">
        <v>96</v>
      </c>
      <c r="C2323" s="10">
        <v>0.90236589855912852</v>
      </c>
      <c r="D2323" s="10">
        <v>0.917580843615867</v>
      </c>
      <c r="E2323" s="10">
        <v>0.85618312908129468</v>
      </c>
      <c r="F2323" s="10">
        <v>0.84576520716224513</v>
      </c>
      <c r="G2323" s="10">
        <v>0.78471735340899995</v>
      </c>
      <c r="H2323" s="10">
        <v>0.67570380310990064</v>
      </c>
      <c r="I2323" s="10">
        <v>0.81512270913722806</v>
      </c>
      <c r="J2323" s="10">
        <v>0.86139274911434238</v>
      </c>
      <c r="K2323" s="10">
        <v>0.87838049193758716</v>
      </c>
      <c r="L2323" s="10">
        <v>0.81087611093865175</v>
      </c>
      <c r="M2323" s="10">
        <v>0.8223317187981124</v>
      </c>
      <c r="N2323" s="10">
        <v>0.89113667798535634</v>
      </c>
      <c r="O2323" s="10">
        <v>0.85716703677471207</v>
      </c>
      <c r="P2323" s="10">
        <v>0.91280593780978547</v>
      </c>
      <c r="Q2323" s="10">
        <v>0.68873846058885702</v>
      </c>
      <c r="R2323" s="10">
        <v>0.8324005254822624</v>
      </c>
      <c r="S2323" s="10">
        <v>0.77548213849846659</v>
      </c>
      <c r="T2323" s="10">
        <v>0.88669055851055634</v>
      </c>
      <c r="U2323" s="10">
        <v>0.65182837893456635</v>
      </c>
      <c r="V2323" s="10">
        <v>0.85185067566730521</v>
      </c>
    </row>
    <row r="2324" spans="2:22" x14ac:dyDescent="0.25">
      <c r="B2324" s="3" t="s">
        <v>97</v>
      </c>
      <c r="C2324" s="13">
        <v>0.78501631904327129</v>
      </c>
      <c r="D2324" s="13">
        <v>0.91592953087433204</v>
      </c>
      <c r="E2324" s="13">
        <v>0.77859064127348776</v>
      </c>
      <c r="F2324" s="13">
        <v>0.81997637277817403</v>
      </c>
      <c r="G2324" s="13">
        <v>0.80628085811269079</v>
      </c>
      <c r="H2324" s="13">
        <v>0.76231433486014</v>
      </c>
      <c r="I2324" s="13">
        <v>0.85690928536817779</v>
      </c>
      <c r="J2324" s="13">
        <v>0.88432097215266492</v>
      </c>
      <c r="K2324" s="13">
        <v>0.85490952922571073</v>
      </c>
      <c r="L2324" s="13">
        <v>0.84166586527171572</v>
      </c>
      <c r="M2324" s="13">
        <v>0.81505196379753531</v>
      </c>
      <c r="N2324" s="13">
        <v>0.88901166584755975</v>
      </c>
      <c r="O2324" s="13">
        <v>0.86548153355447555</v>
      </c>
      <c r="P2324" s="13">
        <v>0.90341092724859295</v>
      </c>
      <c r="Q2324" s="13">
        <v>0.77026139833392282</v>
      </c>
      <c r="R2324" s="13">
        <v>0.8462545320701409</v>
      </c>
      <c r="S2324" s="13">
        <v>0.75917523753226424</v>
      </c>
      <c r="T2324" s="13">
        <v>0.9174286440488767</v>
      </c>
      <c r="U2324" s="13">
        <v>0.81600406713262419</v>
      </c>
      <c r="V2324" s="13">
        <v>0.82248068068845182</v>
      </c>
    </row>
    <row r="2325" spans="2:22" x14ac:dyDescent="0.25">
      <c r="B2325" s="3" t="s">
        <v>98</v>
      </c>
      <c r="C2325" s="10">
        <v>0.88874846563987775</v>
      </c>
      <c r="D2325" s="10">
        <v>0.9155200255814574</v>
      </c>
      <c r="E2325" s="10">
        <v>0.87754731684797094</v>
      </c>
      <c r="F2325" s="10">
        <v>0.800581079074415</v>
      </c>
      <c r="G2325" s="10">
        <v>0.81881282713302794</v>
      </c>
      <c r="H2325" s="10">
        <v>0.7652548137341314</v>
      </c>
      <c r="I2325" s="10">
        <v>0.77739445198835677</v>
      </c>
      <c r="J2325" s="10">
        <v>0.84880065562298512</v>
      </c>
      <c r="K2325" s="10">
        <v>0.86901909751768158</v>
      </c>
      <c r="L2325" s="10">
        <v>0.7682212495805727</v>
      </c>
      <c r="M2325" s="10">
        <v>0.78151053664233217</v>
      </c>
      <c r="N2325" s="10">
        <v>0.90896686765279899</v>
      </c>
      <c r="O2325" s="10">
        <v>0.81436179248164142</v>
      </c>
      <c r="P2325" s="10">
        <v>0.87507816894527002</v>
      </c>
      <c r="Q2325" s="10">
        <v>0.46512967504356473</v>
      </c>
      <c r="R2325" s="10">
        <v>0.8687469206909797</v>
      </c>
      <c r="S2325" s="10">
        <v>0.82350581570460402</v>
      </c>
      <c r="T2325" s="10">
        <v>0.91785739901541108</v>
      </c>
      <c r="U2325" s="10">
        <v>0.76678917284712167</v>
      </c>
      <c r="V2325" s="10">
        <v>0.82611769046841232</v>
      </c>
    </row>
    <row r="2326" spans="2:22" x14ac:dyDescent="0.25">
      <c r="B2326" s="3" t="s">
        <v>99</v>
      </c>
      <c r="C2326" s="13">
        <v>0.79209593563135172</v>
      </c>
      <c r="D2326" s="13">
        <v>0.9112288831641524</v>
      </c>
      <c r="E2326" s="13">
        <v>0.80864314411254901</v>
      </c>
      <c r="F2326" s="13">
        <v>0.83455011774736876</v>
      </c>
      <c r="G2326" s="13">
        <v>0.78206514716496967</v>
      </c>
      <c r="H2326" s="13">
        <v>0.61864515038865486</v>
      </c>
      <c r="I2326" s="13">
        <v>0.81260716251355847</v>
      </c>
      <c r="J2326" s="13">
        <v>0.85397358683635161</v>
      </c>
      <c r="K2326" s="13">
        <v>0.86011616106250921</v>
      </c>
      <c r="L2326" s="13">
        <v>0.8737374140902352</v>
      </c>
      <c r="M2326" s="13">
        <v>0.84797425082288524</v>
      </c>
      <c r="N2326" s="13">
        <v>0.87282952345070275</v>
      </c>
      <c r="O2326" s="13">
        <v>0.86505674380049014</v>
      </c>
      <c r="P2326" s="13">
        <v>0.87794828860283536</v>
      </c>
      <c r="Q2326" s="13">
        <v>0.622516820278052</v>
      </c>
      <c r="R2326" s="13">
        <v>0.81434061701735971</v>
      </c>
      <c r="S2326" s="13">
        <v>0.76619958362444573</v>
      </c>
      <c r="T2326" s="13">
        <v>0.8964504533461104</v>
      </c>
      <c r="U2326" s="13">
        <v>0.75605371981543845</v>
      </c>
      <c r="V2326" s="13">
        <v>0.80001722212790127</v>
      </c>
    </row>
    <row r="2327" spans="2:22" x14ac:dyDescent="0.25">
      <c r="B2327" s="3" t="s">
        <v>100</v>
      </c>
      <c r="C2327" s="10">
        <v>0.84378872921788539</v>
      </c>
      <c r="D2327" s="10">
        <v>0.91487764736709121</v>
      </c>
      <c r="E2327" s="10">
        <v>0.88364827255943024</v>
      </c>
      <c r="F2327" s="10">
        <v>0.78459958224154758</v>
      </c>
      <c r="G2327" s="10">
        <v>0.70396047913926907</v>
      </c>
      <c r="H2327" s="10">
        <v>0.71621877080886531</v>
      </c>
      <c r="I2327" s="10">
        <v>0.844705019677221</v>
      </c>
      <c r="J2327" s="10">
        <v>0.84346957864297967</v>
      </c>
      <c r="K2327" s="10">
        <v>0.81014209443131224</v>
      </c>
      <c r="L2327" s="10">
        <v>0.77135773552456721</v>
      </c>
      <c r="M2327" s="10">
        <v>0.85050790096889839</v>
      </c>
      <c r="N2327" s="10">
        <v>0.87942286802952652</v>
      </c>
      <c r="O2327" s="10">
        <v>0.87079927829635606</v>
      </c>
      <c r="P2327" s="10">
        <v>0.83799703249935986</v>
      </c>
      <c r="Q2327" s="10">
        <v>0.48250044984318036</v>
      </c>
      <c r="R2327" s="10">
        <v>0.83902187714253318</v>
      </c>
      <c r="S2327" s="10">
        <v>0.79612815222290234</v>
      </c>
      <c r="T2327" s="10">
        <v>0.90686011969985314</v>
      </c>
      <c r="U2327" s="10">
        <v>0.71704356110590861</v>
      </c>
      <c r="V2327" s="10">
        <v>0.81793230680095064</v>
      </c>
    </row>
    <row r="2328" spans="2:22" x14ac:dyDescent="0.25">
      <c r="B2328" s="3" t="s">
        <v>101</v>
      </c>
      <c r="C2328" s="13">
        <v>0.85986914598216302</v>
      </c>
      <c r="D2328" s="13">
        <v>0.92568421652807975</v>
      </c>
      <c r="E2328" s="13">
        <v>0.89226596410691117</v>
      </c>
      <c r="F2328" s="13">
        <v>0.85290477706789847</v>
      </c>
      <c r="G2328" s="13">
        <v>0.84117185519822013</v>
      </c>
      <c r="H2328" s="13">
        <v>0.72941908653206555</v>
      </c>
      <c r="I2328" s="13">
        <v>0.89011625554351692</v>
      </c>
      <c r="J2328" s="13">
        <v>0.87519535585345376</v>
      </c>
      <c r="K2328" s="13">
        <v>0.86487403188922019</v>
      </c>
      <c r="L2328" s="13">
        <v>0.84736197225576182</v>
      </c>
      <c r="M2328" s="13">
        <v>0.88002083837916034</v>
      </c>
      <c r="N2328" s="13">
        <v>0.83700740075486424</v>
      </c>
      <c r="O2328" s="13">
        <v>0.90012200353228555</v>
      </c>
      <c r="P2328" s="13">
        <v>0.88469232732696523</v>
      </c>
      <c r="Q2328" s="13">
        <v>0.73912188058643702</v>
      </c>
      <c r="R2328" s="13">
        <v>0.86967035284370409</v>
      </c>
      <c r="S2328" s="13">
        <v>0.8675370126809534</v>
      </c>
      <c r="T2328" s="13">
        <v>0.91339644573021606</v>
      </c>
      <c r="U2328" s="13">
        <v>0.81751857378160464</v>
      </c>
      <c r="V2328" s="13">
        <v>0.84266830661124392</v>
      </c>
    </row>
    <row r="2329" spans="2:22" x14ac:dyDescent="0.25">
      <c r="B2329" s="3" t="s">
        <v>102</v>
      </c>
      <c r="C2329" s="10">
        <v>0.65927509574060905</v>
      </c>
      <c r="D2329" s="10">
        <v>0.92680687770754633</v>
      </c>
      <c r="E2329" s="10">
        <v>0.88391464107878059</v>
      </c>
      <c r="F2329" s="10">
        <v>0.82645699500132541</v>
      </c>
      <c r="G2329" s="10">
        <v>0.78558714681367436</v>
      </c>
      <c r="H2329" s="10">
        <v>0.61643712486921498</v>
      </c>
      <c r="I2329" s="10">
        <v>0.88043193561245303</v>
      </c>
      <c r="J2329" s="10">
        <v>0.84329559811467658</v>
      </c>
      <c r="K2329" s="10">
        <v>0.79793489989044009</v>
      </c>
      <c r="L2329" s="10">
        <v>0.82686617949210228</v>
      </c>
      <c r="M2329" s="10">
        <v>0.88749374793087821</v>
      </c>
      <c r="N2329" s="10">
        <v>0.8362997231843905</v>
      </c>
      <c r="O2329" s="10">
        <v>0.89816644809449275</v>
      </c>
      <c r="P2329" s="10">
        <v>0.86871108400206154</v>
      </c>
      <c r="Q2329" s="10">
        <v>0.68650529681150441</v>
      </c>
      <c r="R2329" s="10">
        <v>0.82786180026061029</v>
      </c>
      <c r="S2329" s="10">
        <v>0.76152705787210084</v>
      </c>
      <c r="T2329" s="10">
        <v>0.86751295610556611</v>
      </c>
      <c r="U2329" s="10">
        <v>0.75703582814777903</v>
      </c>
      <c r="V2329" s="10">
        <v>0.81067314118964307</v>
      </c>
    </row>
    <row r="2330" spans="2:22" x14ac:dyDescent="0.25">
      <c r="B2330" s="3" t="s">
        <v>103</v>
      </c>
      <c r="C2330" s="13">
        <v>0.78401792666387626</v>
      </c>
      <c r="D2330" s="13">
        <v>0.9257202694979586</v>
      </c>
      <c r="E2330" s="13">
        <v>0.82935618053629778</v>
      </c>
      <c r="F2330" s="13">
        <v>0.73266574716995136</v>
      </c>
      <c r="G2330" s="13">
        <v>0.6079319101449443</v>
      </c>
      <c r="H2330" s="13">
        <v>0.72896308947118138</v>
      </c>
      <c r="I2330" s="13">
        <v>0.88460643779116355</v>
      </c>
      <c r="J2330" s="13">
        <v>0.85969018291549626</v>
      </c>
      <c r="K2330" s="13">
        <v>0.81686785133772322</v>
      </c>
      <c r="L2330" s="13">
        <v>0.80353019940865866</v>
      </c>
      <c r="M2330" s="13">
        <v>0.83101738357242683</v>
      </c>
      <c r="N2330" s="13">
        <v>0.87732208219759711</v>
      </c>
      <c r="O2330" s="13">
        <v>0.87049362213806292</v>
      </c>
      <c r="P2330" s="13">
        <v>0.88243540758069505</v>
      </c>
      <c r="Q2330" s="13">
        <v>0.58208688750867998</v>
      </c>
      <c r="R2330" s="13">
        <v>0.82812449692458567</v>
      </c>
      <c r="S2330" s="13">
        <v>0.7806044567833339</v>
      </c>
      <c r="T2330" s="13">
        <v>0.88880346221374074</v>
      </c>
      <c r="U2330" s="13">
        <v>0.78992570713461385</v>
      </c>
      <c r="V2330" s="13">
        <v>0.83200532967991025</v>
      </c>
    </row>
    <row r="2331" spans="2:22" x14ac:dyDescent="0.25">
      <c r="B2331" s="3" t="s">
        <v>104</v>
      </c>
      <c r="C2331" s="10">
        <v>0.84903596214209676</v>
      </c>
      <c r="D2331" s="10">
        <v>0.94659667626096222</v>
      </c>
      <c r="E2331" s="10">
        <v>0.88878160525078653</v>
      </c>
      <c r="F2331" s="10">
        <v>0.81785698498384063</v>
      </c>
      <c r="G2331" s="10">
        <v>0.86457296410437234</v>
      </c>
      <c r="H2331" s="10">
        <v>0.59523038190306454</v>
      </c>
      <c r="I2331" s="10">
        <v>0.84379303696368368</v>
      </c>
      <c r="J2331" s="10">
        <v>0.85232653656534008</v>
      </c>
      <c r="K2331" s="10">
        <v>0.85084954732030293</v>
      </c>
      <c r="L2331" s="10">
        <v>0.8414850656368188</v>
      </c>
      <c r="M2331" s="10">
        <v>0.90053141401994996</v>
      </c>
      <c r="N2331" s="10">
        <v>0.85158604726258891</v>
      </c>
      <c r="O2331" s="10">
        <v>0.86555926608370359</v>
      </c>
      <c r="P2331" s="10">
        <v>0.89909553962630828</v>
      </c>
      <c r="Q2331" s="10">
        <v>0.69087474890626699</v>
      </c>
      <c r="R2331" s="10">
        <v>0.85126475436606985</v>
      </c>
      <c r="S2331" s="10">
        <v>0.85534240260206473</v>
      </c>
      <c r="T2331" s="10">
        <v>0.88541483962583756</v>
      </c>
      <c r="U2331" s="10">
        <v>0.78476536635947614</v>
      </c>
      <c r="V2331" s="10">
        <v>0.82270923004381247</v>
      </c>
    </row>
    <row r="2332" spans="2:22" x14ac:dyDescent="0.25">
      <c r="B2332" s="3" t="s">
        <v>105</v>
      </c>
      <c r="C2332" s="13">
        <v>0.89374736003891586</v>
      </c>
      <c r="D2332" s="13">
        <v>0.94850709441576286</v>
      </c>
      <c r="E2332" s="13">
        <v>0.902489977055836</v>
      </c>
      <c r="F2332" s="13">
        <v>0.83066066281402695</v>
      </c>
      <c r="G2332" s="13">
        <v>0.81143315005854177</v>
      </c>
      <c r="H2332" s="13">
        <v>0.71906612396068081</v>
      </c>
      <c r="I2332" s="13">
        <v>0.87257873471151581</v>
      </c>
      <c r="J2332" s="13">
        <v>0.81850787801752223</v>
      </c>
      <c r="K2332" s="13">
        <v>0.84381219433500976</v>
      </c>
      <c r="L2332" s="13">
        <v>0.78559253980843491</v>
      </c>
      <c r="M2332" s="13">
        <v>0.8430627001220512</v>
      </c>
      <c r="N2332" s="13">
        <v>0.84683654170301337</v>
      </c>
      <c r="O2332" s="13">
        <v>0.85190803646717295</v>
      </c>
      <c r="P2332" s="13">
        <v>0.88178844907655374</v>
      </c>
      <c r="Q2332" s="13">
        <v>0.61761180065277721</v>
      </c>
      <c r="R2332" s="13">
        <v>0.86225766362609635</v>
      </c>
      <c r="S2332" s="13">
        <v>0.76793850995394475</v>
      </c>
      <c r="T2332" s="13">
        <v>0.89650201214299752</v>
      </c>
      <c r="U2332" s="13">
        <v>0.79502896894345509</v>
      </c>
      <c r="V2332" s="13">
        <v>0.79278562892407178</v>
      </c>
    </row>
    <row r="2333" spans="2:22" x14ac:dyDescent="0.25">
      <c r="B2333" s="3" t="s">
        <v>106</v>
      </c>
      <c r="C2333" s="10">
        <v>0.86770803244731043</v>
      </c>
      <c r="D2333" s="10">
        <v>0.92994446739757153</v>
      </c>
      <c r="E2333" s="10">
        <v>0.88302695503099582</v>
      </c>
      <c r="F2333" s="10">
        <v>0.83109945481820457</v>
      </c>
      <c r="G2333" s="10">
        <v>0.79740707793752208</v>
      </c>
      <c r="H2333" s="10">
        <v>0.70852860893243974</v>
      </c>
      <c r="I2333" s="10">
        <v>0.82282608729084505</v>
      </c>
      <c r="J2333" s="10">
        <v>0.84074516676363387</v>
      </c>
      <c r="K2333" s="10">
        <v>0.8391294227360292</v>
      </c>
      <c r="L2333" s="10">
        <v>0.8570915181498866</v>
      </c>
      <c r="M2333" s="10">
        <v>0.86509810342831739</v>
      </c>
      <c r="N2333" s="10">
        <v>0.84808751391761716</v>
      </c>
      <c r="O2333" s="10">
        <v>0.87573273480174185</v>
      </c>
      <c r="P2333" s="10">
        <v>0.8794495631673549</v>
      </c>
      <c r="Q2333" s="10">
        <v>0.64974974425675258</v>
      </c>
      <c r="R2333" s="10">
        <v>0.88496897048563783</v>
      </c>
      <c r="S2333" s="10">
        <v>0.81872000923008925</v>
      </c>
      <c r="T2333" s="10">
        <v>0.90006074583988549</v>
      </c>
      <c r="U2333" s="10">
        <v>0.73087447675861805</v>
      </c>
      <c r="V2333" s="10">
        <v>0.83167316954720094</v>
      </c>
    </row>
    <row r="2334" spans="2:22" x14ac:dyDescent="0.25">
      <c r="B2334" s="3" t="s">
        <v>107</v>
      </c>
      <c r="C2334" s="13">
        <v>0.873750267688153</v>
      </c>
      <c r="D2334" s="13">
        <v>0.94362108436366721</v>
      </c>
      <c r="E2334" s="13">
        <v>0.87711983661172443</v>
      </c>
      <c r="F2334" s="13">
        <v>0.82068779043759743</v>
      </c>
      <c r="G2334" s="13">
        <v>0.832695395592017</v>
      </c>
      <c r="H2334" s="13">
        <v>0.56008355019606404</v>
      </c>
      <c r="I2334" s="13">
        <v>0.90428433929980867</v>
      </c>
      <c r="J2334" s="13">
        <v>0.83223855616415077</v>
      </c>
      <c r="K2334" s="13">
        <v>0.83126529558643536</v>
      </c>
      <c r="L2334" s="13">
        <v>0.76790506748369192</v>
      </c>
      <c r="M2334" s="13">
        <v>0.83754902599333381</v>
      </c>
      <c r="N2334" s="13">
        <v>0.90245032640340628</v>
      </c>
      <c r="O2334" s="13">
        <v>0.85302008561993292</v>
      </c>
      <c r="P2334" s="13">
        <v>0.90312182186168566</v>
      </c>
      <c r="Q2334" s="13">
        <v>0.73614400551584369</v>
      </c>
      <c r="R2334" s="13">
        <v>0.79610991740638681</v>
      </c>
      <c r="S2334" s="13">
        <v>0.7789432484136074</v>
      </c>
      <c r="T2334" s="13">
        <v>0.85440063100756736</v>
      </c>
      <c r="U2334" s="13">
        <v>0.79243220316538188</v>
      </c>
      <c r="V2334" s="13">
        <v>0.79266574793057776</v>
      </c>
    </row>
    <row r="2335" spans="2:22" x14ac:dyDescent="0.25">
      <c r="B2335" s="3" t="s">
        <v>108</v>
      </c>
      <c r="C2335" s="10">
        <v>0.87635621914332296</v>
      </c>
      <c r="D2335" s="10">
        <v>0.93407846195146182</v>
      </c>
      <c r="E2335" s="10">
        <v>0.86686902345622974</v>
      </c>
      <c r="F2335" s="10">
        <v>0.82187642658591198</v>
      </c>
      <c r="G2335" s="10">
        <v>0.85326018333695597</v>
      </c>
      <c r="H2335" s="10">
        <v>0.69372413217651552</v>
      </c>
      <c r="I2335" s="10">
        <v>0.89414120619771298</v>
      </c>
      <c r="J2335" s="10">
        <v>0.88753280787817546</v>
      </c>
      <c r="K2335" s="10">
        <v>0.8544888555966772</v>
      </c>
      <c r="L2335" s="10">
        <v>0.80654225154173786</v>
      </c>
      <c r="M2335" s="10">
        <v>0.86289687250665736</v>
      </c>
      <c r="N2335" s="10">
        <v>0.88198287756671845</v>
      </c>
      <c r="O2335" s="10">
        <v>0.88576574985138223</v>
      </c>
      <c r="P2335" s="10">
        <v>0.87837475723645897</v>
      </c>
      <c r="Q2335" s="10">
        <v>0.76547655839379336</v>
      </c>
      <c r="R2335" s="10">
        <v>0.8259451699563205</v>
      </c>
      <c r="S2335" s="10">
        <v>0.80056139337512178</v>
      </c>
      <c r="T2335" s="10">
        <v>0.89372853354105819</v>
      </c>
      <c r="U2335" s="10">
        <v>0.7972679367636063</v>
      </c>
      <c r="V2335" s="10">
        <v>0.84675466859966586</v>
      </c>
    </row>
    <row r="2336" spans="2:22" x14ac:dyDescent="0.25">
      <c r="B2336" s="3" t="s">
        <v>109</v>
      </c>
      <c r="C2336" s="13">
        <v>0.83099497474390149</v>
      </c>
      <c r="D2336" s="13">
        <v>0.94459124433146102</v>
      </c>
      <c r="E2336" s="13">
        <v>0.8748681506250009</v>
      </c>
      <c r="F2336" s="13">
        <v>0.81678809976589206</v>
      </c>
      <c r="G2336" s="13">
        <v>0.85988053275686549</v>
      </c>
      <c r="H2336" s="13">
        <v>0.67450829000473445</v>
      </c>
      <c r="I2336" s="13">
        <v>0.80560963499324312</v>
      </c>
      <c r="J2336" s="13">
        <v>0.88537414518780766</v>
      </c>
      <c r="K2336" s="13">
        <v>0.88838033049889475</v>
      </c>
      <c r="L2336" s="13">
        <v>0.89104342979345408</v>
      </c>
      <c r="M2336" s="13">
        <v>0.85376361587455218</v>
      </c>
      <c r="N2336" s="13">
        <v>0.92951184216551341</v>
      </c>
      <c r="O2336" s="13">
        <v>0.88477704140423608</v>
      </c>
      <c r="P2336" s="13">
        <v>0.89043221693306407</v>
      </c>
      <c r="Q2336" s="13">
        <v>0.68969962923126871</v>
      </c>
      <c r="R2336" s="13">
        <v>0.82272526620401687</v>
      </c>
      <c r="S2336" s="13">
        <v>0.85603598671579617</v>
      </c>
      <c r="T2336" s="13">
        <v>0.89407380117249402</v>
      </c>
      <c r="U2336" s="13">
        <v>0.81466365339713165</v>
      </c>
      <c r="V2336" s="13">
        <v>0.78811334020854307</v>
      </c>
    </row>
    <row r="2337" spans="2:22" x14ac:dyDescent="0.25">
      <c r="B2337" s="3" t="s">
        <v>110</v>
      </c>
      <c r="C2337" s="10">
        <v>0.88506859667233495</v>
      </c>
      <c r="D2337" s="10">
        <v>0.94747204375937999</v>
      </c>
      <c r="E2337" s="10">
        <v>0.9070156245377089</v>
      </c>
      <c r="F2337" s="10">
        <v>0.8505047989694221</v>
      </c>
      <c r="G2337" s="10">
        <v>0.8720833234482217</v>
      </c>
      <c r="H2337" s="10">
        <v>0.64013090910109893</v>
      </c>
      <c r="I2337" s="10">
        <v>0.88687268951859666</v>
      </c>
      <c r="J2337" s="10">
        <v>0.89270118507534646</v>
      </c>
      <c r="K2337" s="10">
        <v>0.89343343678275589</v>
      </c>
      <c r="L2337" s="10">
        <v>0.82047832388555919</v>
      </c>
      <c r="M2337" s="10">
        <v>0.9024007262932372</v>
      </c>
      <c r="N2337" s="10">
        <v>0.87685709135277878</v>
      </c>
      <c r="O2337" s="10">
        <v>0.86477040522130011</v>
      </c>
      <c r="P2337" s="10">
        <v>0.89311045649261867</v>
      </c>
      <c r="Q2337" s="10">
        <v>0.75480254714349859</v>
      </c>
      <c r="R2337" s="10">
        <v>0.88113556646870395</v>
      </c>
      <c r="S2337" s="10">
        <v>0.86714644246677575</v>
      </c>
      <c r="T2337" s="10">
        <v>0.91037259348618149</v>
      </c>
      <c r="U2337" s="10">
        <v>0.85539611597616871</v>
      </c>
      <c r="V2337" s="10">
        <v>0.84396802844311258</v>
      </c>
    </row>
    <row r="2338" spans="2:22" x14ac:dyDescent="0.25">
      <c r="B2338" s="3" t="s">
        <v>111</v>
      </c>
      <c r="C2338" s="13">
        <v>0.91525245619891427</v>
      </c>
      <c r="D2338" s="13">
        <v>0.93765655711042939</v>
      </c>
      <c r="E2338" s="13">
        <v>0.89575184579147216</v>
      </c>
      <c r="F2338" s="13">
        <v>0.87003002901439463</v>
      </c>
      <c r="G2338" s="13">
        <v>0.83106779585292512</v>
      </c>
      <c r="H2338" s="13">
        <v>0.76141705440597762</v>
      </c>
      <c r="I2338" s="13">
        <v>0.87331195408137119</v>
      </c>
      <c r="J2338" s="13">
        <v>0.89338837758701828</v>
      </c>
      <c r="K2338" s="13">
        <v>0.87264873057050396</v>
      </c>
      <c r="L2338" s="13">
        <v>0.83200490730054544</v>
      </c>
      <c r="M2338" s="13">
        <v>0.87230298109827742</v>
      </c>
      <c r="N2338" s="13">
        <v>0.86396278599089837</v>
      </c>
      <c r="O2338" s="13">
        <v>0.8941534653683082</v>
      </c>
      <c r="P2338" s="13">
        <v>0.87844312080340325</v>
      </c>
      <c r="Q2338" s="13">
        <v>0.6440385027856641</v>
      </c>
      <c r="R2338" s="13">
        <v>0.86313427054641845</v>
      </c>
      <c r="S2338" s="13">
        <v>0.83516417960563105</v>
      </c>
      <c r="T2338" s="13">
        <v>0.90414577882165625</v>
      </c>
      <c r="U2338" s="13">
        <v>0.80232430494148266</v>
      </c>
      <c r="V2338" s="13">
        <v>0.83078318522839911</v>
      </c>
    </row>
    <row r="2339" spans="2:22" x14ac:dyDescent="0.25">
      <c r="B2339" s="3" t="s">
        <v>112</v>
      </c>
      <c r="C2339" s="10">
        <v>0.72697124460403506</v>
      </c>
      <c r="D2339" s="10">
        <v>0.8438798284735064</v>
      </c>
      <c r="E2339" s="10">
        <v>0.85777787384822912</v>
      </c>
      <c r="F2339" s="10">
        <v>0.77818025444213046</v>
      </c>
      <c r="G2339" s="10">
        <v>0.76063262417157096</v>
      </c>
      <c r="H2339" s="10">
        <v>0.68360319547999215</v>
      </c>
      <c r="I2339" s="10">
        <v>0.82355298415451683</v>
      </c>
      <c r="J2339" s="10">
        <v>0.91349497624253162</v>
      </c>
      <c r="K2339" s="10">
        <v>0.79234385007791597</v>
      </c>
      <c r="L2339" s="10">
        <v>0.84993114464034558</v>
      </c>
      <c r="M2339" s="10">
        <v>0.83653460534586654</v>
      </c>
      <c r="N2339" s="10">
        <v>0.85761283003804722</v>
      </c>
      <c r="O2339" s="10">
        <v>0.86169197039423651</v>
      </c>
      <c r="P2339" s="10">
        <v>0.87681712470634854</v>
      </c>
      <c r="Q2339" s="10">
        <v>0.63589039467007291</v>
      </c>
      <c r="R2339" s="10">
        <v>0.77689468250559512</v>
      </c>
      <c r="S2339" s="10">
        <v>0.80351155511409755</v>
      </c>
      <c r="T2339" s="10">
        <v>0.86841435340984208</v>
      </c>
      <c r="U2339" s="10">
        <v>0.68960346746043366</v>
      </c>
      <c r="V2339" s="10">
        <v>0.73817765705593275</v>
      </c>
    </row>
    <row r="2340" spans="2:22" x14ac:dyDescent="0.25">
      <c r="B2340" s="3" t="s">
        <v>113</v>
      </c>
      <c r="C2340" s="13">
        <v>0.87674695721191642</v>
      </c>
      <c r="D2340" s="13">
        <v>0.95358435612964787</v>
      </c>
      <c r="E2340" s="13">
        <v>0.85779731734080533</v>
      </c>
      <c r="F2340" s="13">
        <v>0.84145036108122606</v>
      </c>
      <c r="G2340" s="13">
        <v>0.79240906501008179</v>
      </c>
      <c r="H2340" s="13">
        <v>0.79595330448491708</v>
      </c>
      <c r="I2340" s="13">
        <v>0.85007308950845384</v>
      </c>
      <c r="J2340" s="13">
        <v>0.86295108056298997</v>
      </c>
      <c r="K2340" s="13">
        <v>0.84952236130249614</v>
      </c>
      <c r="L2340" s="13">
        <v>0.79198962159227193</v>
      </c>
      <c r="M2340" s="13">
        <v>0.88565270633455995</v>
      </c>
      <c r="N2340" s="13">
        <v>0.83476444053082188</v>
      </c>
      <c r="O2340" s="13">
        <v>0.80969757814355692</v>
      </c>
      <c r="P2340" s="13">
        <v>0.89891505622335288</v>
      </c>
      <c r="Q2340" s="13">
        <v>0.68599602501232093</v>
      </c>
      <c r="R2340" s="13">
        <v>0.84253840093109322</v>
      </c>
      <c r="S2340" s="13">
        <v>0.85073332640701693</v>
      </c>
      <c r="T2340" s="13">
        <v>0.90830959487974605</v>
      </c>
      <c r="U2340" s="13">
        <v>0.80299881762917213</v>
      </c>
      <c r="V2340" s="13">
        <v>0.82261486982403642</v>
      </c>
    </row>
    <row r="2341" spans="2:22" x14ac:dyDescent="0.25">
      <c r="B2341" s="3" t="s">
        <v>114</v>
      </c>
      <c r="C2341" s="10">
        <v>0.86987013418355363</v>
      </c>
      <c r="D2341" s="10">
        <v>0.93716791115109122</v>
      </c>
      <c r="E2341" s="10">
        <v>0.88366212102503805</v>
      </c>
      <c r="F2341" s="10">
        <v>0.83542158681527978</v>
      </c>
      <c r="G2341" s="10">
        <v>0.79937621430157835</v>
      </c>
      <c r="H2341" s="10">
        <v>0.74392005744900302</v>
      </c>
      <c r="I2341" s="10">
        <v>0.85747657141379863</v>
      </c>
      <c r="J2341" s="10">
        <v>0.85139065459423846</v>
      </c>
      <c r="K2341" s="10">
        <v>0.84444893747696026</v>
      </c>
      <c r="L2341" s="10">
        <v>0.81599607661845786</v>
      </c>
      <c r="M2341" s="10">
        <v>0.87185397638538265</v>
      </c>
      <c r="N2341" s="10">
        <v>0.85324104335240403</v>
      </c>
      <c r="O2341" s="10">
        <v>0.87495279996724495</v>
      </c>
      <c r="P2341" s="10">
        <v>0.88138576705411542</v>
      </c>
      <c r="Q2341" s="10">
        <v>0.63734742903146691</v>
      </c>
      <c r="R2341" s="10">
        <v>0.86325004638926472</v>
      </c>
      <c r="S2341" s="10">
        <v>0.81495229555736926</v>
      </c>
      <c r="T2341" s="10">
        <v>0.89128389539659225</v>
      </c>
      <c r="U2341" s="10">
        <v>0.80724150440830922</v>
      </c>
      <c r="V2341" s="10">
        <v>0.86374226081960814</v>
      </c>
    </row>
    <row r="2342" spans="2:22" x14ac:dyDescent="0.25">
      <c r="B2342" s="3" t="s">
        <v>115</v>
      </c>
      <c r="C2342" s="13">
        <v>0.88097086701453531</v>
      </c>
      <c r="D2342" s="13">
        <v>0.92619841583976037</v>
      </c>
      <c r="E2342" s="13">
        <v>0.89341468005961855</v>
      </c>
      <c r="F2342" s="13">
        <v>0.85819668237240454</v>
      </c>
      <c r="G2342" s="13">
        <v>0.86001576867674856</v>
      </c>
      <c r="H2342" s="13">
        <v>0.65690564299501975</v>
      </c>
      <c r="I2342" s="13">
        <v>0.88812168418040682</v>
      </c>
      <c r="J2342" s="13">
        <v>0.89497930979342233</v>
      </c>
      <c r="K2342" s="13">
        <v>0.90001646364939647</v>
      </c>
      <c r="L2342" s="13">
        <v>0.85874367472420232</v>
      </c>
      <c r="M2342" s="13">
        <v>0.90408428215679126</v>
      </c>
      <c r="N2342" s="13">
        <v>0.8662636498969124</v>
      </c>
      <c r="O2342" s="13">
        <v>0.88345554470017407</v>
      </c>
      <c r="P2342" s="13">
        <v>0.88667395545130379</v>
      </c>
      <c r="Q2342" s="13">
        <v>0.7429970923084841</v>
      </c>
      <c r="R2342" s="13">
        <v>0.83432078786182173</v>
      </c>
      <c r="S2342" s="13">
        <v>0.82289908230022835</v>
      </c>
      <c r="T2342" s="13">
        <v>0.86924713074884297</v>
      </c>
      <c r="U2342" s="13">
        <v>0.80125971214235792</v>
      </c>
      <c r="V2342" s="13">
        <v>0.87013804022269825</v>
      </c>
    </row>
    <row r="2343" spans="2:22" x14ac:dyDescent="0.25">
      <c r="B2343" s="3" t="s">
        <v>116</v>
      </c>
      <c r="C2343" s="10">
        <v>0.87314446025869064</v>
      </c>
      <c r="D2343" s="10">
        <v>0.9294348793525411</v>
      </c>
      <c r="E2343" s="10">
        <v>0.8190968423332784</v>
      </c>
      <c r="F2343" s="10">
        <v>0.84516817995875559</v>
      </c>
      <c r="G2343" s="10">
        <v>0.83252019341499361</v>
      </c>
      <c r="H2343" s="10">
        <v>0.7628546090346191</v>
      </c>
      <c r="I2343" s="10">
        <v>0.86056226203328212</v>
      </c>
      <c r="J2343" s="10">
        <v>0.84911548905186063</v>
      </c>
      <c r="K2343" s="10">
        <v>0.8369249524463549</v>
      </c>
      <c r="L2343" s="10">
        <v>0.86206915670876594</v>
      </c>
      <c r="M2343" s="10">
        <v>0.87672279876678683</v>
      </c>
      <c r="N2343" s="10">
        <v>0.78912701883329162</v>
      </c>
      <c r="O2343" s="10">
        <v>0.84727199065706993</v>
      </c>
      <c r="P2343" s="10">
        <v>0.86257502722192347</v>
      </c>
      <c r="Q2343" s="10">
        <v>0.68211890709122291</v>
      </c>
      <c r="R2343" s="10">
        <v>0.82997579772018026</v>
      </c>
      <c r="S2343" s="10">
        <v>0.78698803701633158</v>
      </c>
      <c r="T2343" s="10">
        <v>0.91860844304474154</v>
      </c>
      <c r="U2343" s="10">
        <v>0.80792299121992217</v>
      </c>
      <c r="V2343" s="10">
        <v>0.8388369478691986</v>
      </c>
    </row>
    <row r="2344" spans="2:22" x14ac:dyDescent="0.25">
      <c r="B2344" s="3" t="s">
        <v>117</v>
      </c>
      <c r="C2344" s="13">
        <v>0.90978079492833475</v>
      </c>
      <c r="D2344" s="13">
        <v>0.93475697999539531</v>
      </c>
      <c r="E2344" s="13">
        <v>0.88061402426661517</v>
      </c>
      <c r="F2344" s="13">
        <v>0.85768697126007931</v>
      </c>
      <c r="G2344" s="13">
        <v>0.90839923176474913</v>
      </c>
      <c r="H2344" s="13">
        <v>0.64088151628872625</v>
      </c>
      <c r="I2344" s="13">
        <v>0.91143893792920183</v>
      </c>
      <c r="J2344" s="13">
        <v>0.9062173265017357</v>
      </c>
      <c r="K2344" s="13">
        <v>0.90643477607775902</v>
      </c>
      <c r="L2344" s="13">
        <v>0.87686109512325916</v>
      </c>
      <c r="M2344" s="13">
        <v>0.89795861107570563</v>
      </c>
      <c r="N2344" s="13">
        <v>0.87370080329296951</v>
      </c>
      <c r="O2344" s="13">
        <v>0.90168336426788898</v>
      </c>
      <c r="P2344" s="13">
        <v>0.86069134059235852</v>
      </c>
      <c r="Q2344" s="13">
        <v>0.72496701923813389</v>
      </c>
      <c r="R2344" s="13">
        <v>0.87720638824218167</v>
      </c>
      <c r="S2344" s="13">
        <v>0.83445561781552902</v>
      </c>
      <c r="T2344" s="13">
        <v>0.92326268979006243</v>
      </c>
      <c r="U2344" s="13">
        <v>0.84120653220546382</v>
      </c>
      <c r="V2344" s="13">
        <v>0.87612921310946434</v>
      </c>
    </row>
    <row r="2345" spans="2:22" x14ac:dyDescent="0.25">
      <c r="B2345" s="3" t="s">
        <v>118</v>
      </c>
      <c r="C2345" s="10">
        <v>0.89395611788288643</v>
      </c>
      <c r="D2345" s="10">
        <v>0.9486613728191684</v>
      </c>
      <c r="E2345" s="10">
        <v>0.88153535651929782</v>
      </c>
      <c r="F2345" s="10">
        <v>0.86294047953228759</v>
      </c>
      <c r="G2345" s="10">
        <v>0.84649435429704978</v>
      </c>
      <c r="H2345" s="10">
        <v>0.73533678168200556</v>
      </c>
      <c r="I2345" s="10">
        <v>0.8727896104844004</v>
      </c>
      <c r="J2345" s="10">
        <v>0.88292014423228182</v>
      </c>
      <c r="K2345" s="10">
        <v>0.91220041291423481</v>
      </c>
      <c r="L2345" s="10">
        <v>0.83366973172952352</v>
      </c>
      <c r="M2345" s="10">
        <v>0.87638556018622271</v>
      </c>
      <c r="N2345" s="10">
        <v>0.8961781202778909</v>
      </c>
      <c r="O2345" s="10">
        <v>0.89150892707188534</v>
      </c>
      <c r="P2345" s="10">
        <v>0.86321261521637738</v>
      </c>
      <c r="Q2345" s="10">
        <v>0.72407800438484382</v>
      </c>
      <c r="R2345" s="10">
        <v>0.86438310259448059</v>
      </c>
      <c r="S2345" s="10">
        <v>0.79933514456785615</v>
      </c>
      <c r="T2345" s="10">
        <v>0.90058328486476402</v>
      </c>
      <c r="U2345" s="10">
        <v>0.82291471727935994</v>
      </c>
      <c r="V2345" s="10">
        <v>0.78767937266392862</v>
      </c>
    </row>
    <row r="2346" spans="2:22" x14ac:dyDescent="0.25">
      <c r="B2346" s="3" t="s">
        <v>119</v>
      </c>
      <c r="C2346" s="13">
        <v>0.84306329408353364</v>
      </c>
      <c r="D2346" s="13">
        <v>0.93654349104756118</v>
      </c>
      <c r="E2346" s="13">
        <v>0.81414518982525574</v>
      </c>
      <c r="F2346" s="13">
        <v>0.75799701242588935</v>
      </c>
      <c r="G2346" s="13">
        <v>0.74374696536640994</v>
      </c>
      <c r="H2346" s="13">
        <v>0.74102870853445846</v>
      </c>
      <c r="I2346" s="13">
        <v>0.77010028260186114</v>
      </c>
      <c r="J2346" s="13">
        <v>0.81819802775507211</v>
      </c>
      <c r="K2346" s="13">
        <v>0.78122166109313451</v>
      </c>
      <c r="L2346" s="13">
        <v>0.7757777845654098</v>
      </c>
      <c r="M2346" s="13">
        <v>0.81893575317895329</v>
      </c>
      <c r="N2346" s="13">
        <v>0.83119040814661171</v>
      </c>
      <c r="O2346" s="13">
        <v>0.81862329689651969</v>
      </c>
      <c r="P2346" s="13">
        <v>0.86425271248799229</v>
      </c>
      <c r="Q2346" s="13">
        <v>0.53973464785735548</v>
      </c>
      <c r="R2346" s="13">
        <v>0.81682879302409506</v>
      </c>
      <c r="S2346" s="13">
        <v>0.75352808943024097</v>
      </c>
      <c r="T2346" s="13">
        <v>0.89740557554614853</v>
      </c>
      <c r="U2346" s="13">
        <v>0.71985973462870534</v>
      </c>
      <c r="V2346" s="13">
        <v>0.81773728759020148</v>
      </c>
    </row>
    <row r="2347" spans="2:22" x14ac:dyDescent="0.25">
      <c r="B2347" s="3" t="s">
        <v>120</v>
      </c>
      <c r="C2347" s="10">
        <v>0.87492287603605556</v>
      </c>
      <c r="D2347" s="10">
        <v>0.93498307929508528</v>
      </c>
      <c r="E2347" s="10">
        <v>0.86396853876909585</v>
      </c>
      <c r="F2347" s="10">
        <v>0.823555657005553</v>
      </c>
      <c r="G2347" s="10">
        <v>0.85626540467751966</v>
      </c>
      <c r="H2347" s="10">
        <v>0.59855718024921989</v>
      </c>
      <c r="I2347" s="10">
        <v>0.87292919870947272</v>
      </c>
      <c r="J2347" s="10">
        <v>0.89357872782614467</v>
      </c>
      <c r="K2347" s="10">
        <v>0.86650352609394365</v>
      </c>
      <c r="L2347" s="10">
        <v>0.79324271687847381</v>
      </c>
      <c r="M2347" s="10">
        <v>0.86793138911092627</v>
      </c>
      <c r="N2347" s="10">
        <v>0.89620754521236501</v>
      </c>
      <c r="O2347" s="10">
        <v>0.87687837489810871</v>
      </c>
      <c r="P2347" s="10">
        <v>0.91809319054097183</v>
      </c>
      <c r="Q2347" s="10">
        <v>0.69150367324550543</v>
      </c>
      <c r="R2347" s="10">
        <v>0.82396344412936784</v>
      </c>
      <c r="S2347" s="10">
        <v>0.80632209484442174</v>
      </c>
      <c r="T2347" s="10">
        <v>0.90640404847967948</v>
      </c>
      <c r="U2347" s="10">
        <v>0.84978223013829379</v>
      </c>
      <c r="V2347" s="10">
        <v>0.89878698764803322</v>
      </c>
    </row>
    <row r="2348" spans="2:22" x14ac:dyDescent="0.25">
      <c r="B2348" s="3" t="s">
        <v>121</v>
      </c>
      <c r="C2348" s="13">
        <v>0.81403881662518829</v>
      </c>
      <c r="D2348" s="13">
        <v>0.94193463653356602</v>
      </c>
      <c r="E2348" s="13">
        <v>0.86443139038005345</v>
      </c>
      <c r="F2348" s="13">
        <v>0.80019817089454071</v>
      </c>
      <c r="G2348" s="13">
        <v>0.78379248226763065</v>
      </c>
      <c r="H2348" s="13">
        <v>0.58701976072379469</v>
      </c>
      <c r="I2348" s="13">
        <v>0.85175951444630871</v>
      </c>
      <c r="J2348" s="13">
        <v>0.83239594313992205</v>
      </c>
      <c r="K2348" s="13">
        <v>0.84958412140760997</v>
      </c>
      <c r="L2348" s="13">
        <v>0.73680595990184206</v>
      </c>
      <c r="M2348" s="13">
        <v>0.91754860006007277</v>
      </c>
      <c r="N2348" s="13">
        <v>0.84768153381862421</v>
      </c>
      <c r="O2348" s="13">
        <v>0.85287478640535308</v>
      </c>
      <c r="P2348" s="13">
        <v>0.89875414782474083</v>
      </c>
      <c r="Q2348" s="13">
        <v>0.63465492531180789</v>
      </c>
      <c r="R2348" s="13">
        <v>0.79484291708635513</v>
      </c>
      <c r="S2348" s="13">
        <v>0.84538959669503755</v>
      </c>
      <c r="T2348" s="13">
        <v>0.86439828629057014</v>
      </c>
      <c r="U2348" s="13">
        <v>0.79105306854985347</v>
      </c>
      <c r="V2348" s="13">
        <v>0.8247637591229855</v>
      </c>
    </row>
    <row r="2349" spans="2:22" x14ac:dyDescent="0.25">
      <c r="B2349" s="3" t="s">
        <v>122</v>
      </c>
      <c r="C2349" s="10">
        <v>0.84604490292874945</v>
      </c>
      <c r="D2349" s="10">
        <v>0.92308673426870824</v>
      </c>
      <c r="E2349" s="10">
        <v>0.85419988729457341</v>
      </c>
      <c r="F2349" s="10">
        <v>0.86970157741652887</v>
      </c>
      <c r="G2349" s="10">
        <v>0.82873810954612193</v>
      </c>
      <c r="H2349" s="10">
        <v>0.6962474693489995</v>
      </c>
      <c r="I2349" s="10">
        <v>0.83644345831065692</v>
      </c>
      <c r="J2349" s="10">
        <v>0.84753653316474986</v>
      </c>
      <c r="K2349" s="10">
        <v>0.82803929586503666</v>
      </c>
      <c r="L2349" s="10">
        <v>0.80775107001548518</v>
      </c>
      <c r="M2349" s="10">
        <v>0.81049604806216791</v>
      </c>
      <c r="N2349" s="10">
        <v>0.87087988373040959</v>
      </c>
      <c r="O2349" s="10">
        <v>0.85806940898122486</v>
      </c>
      <c r="P2349" s="10">
        <v>0.87796854430685756</v>
      </c>
      <c r="Q2349" s="10">
        <v>0.63613910475353097</v>
      </c>
      <c r="R2349" s="10">
        <v>0.86295442830780189</v>
      </c>
      <c r="S2349" s="10">
        <v>0.78288558006303111</v>
      </c>
      <c r="T2349" s="10">
        <v>0.89625251799562367</v>
      </c>
      <c r="U2349" s="10">
        <v>0.70701970471946995</v>
      </c>
      <c r="V2349" s="10">
        <v>0.72977651407186162</v>
      </c>
    </row>
    <row r="2350" spans="2:22" x14ac:dyDescent="0.25">
      <c r="B2350" s="3" t="s">
        <v>123</v>
      </c>
      <c r="C2350" s="13">
        <v>0.81952967316450587</v>
      </c>
      <c r="D2350" s="13">
        <v>0.93412622019179592</v>
      </c>
      <c r="E2350" s="13">
        <v>0.8563700966424358</v>
      </c>
      <c r="F2350" s="13">
        <v>0.84845508077772025</v>
      </c>
      <c r="G2350" s="13">
        <v>0.83701070200200678</v>
      </c>
      <c r="H2350" s="13">
        <v>0.73843590034173034</v>
      </c>
      <c r="I2350" s="13">
        <v>0.8755820666287063</v>
      </c>
      <c r="J2350" s="13">
        <v>0.88211370475005058</v>
      </c>
      <c r="K2350" s="13">
        <v>0.88477802787763427</v>
      </c>
      <c r="L2350" s="13">
        <v>0.89087271443589211</v>
      </c>
      <c r="M2350" s="13">
        <v>0.86904004006666502</v>
      </c>
      <c r="N2350" s="13">
        <v>0.89435076023833093</v>
      </c>
      <c r="O2350" s="13">
        <v>0.91320441903309557</v>
      </c>
      <c r="P2350" s="13">
        <v>0.88021631483499774</v>
      </c>
      <c r="Q2350" s="13">
        <v>0.82073290048886438</v>
      </c>
      <c r="R2350" s="13">
        <v>0.84005996603312805</v>
      </c>
      <c r="S2350" s="13">
        <v>0.80569460528981496</v>
      </c>
      <c r="T2350" s="13">
        <v>0.91086715050744749</v>
      </c>
      <c r="U2350" s="13">
        <v>0.8214473661229108</v>
      </c>
      <c r="V2350" s="13">
        <v>0.83296249897497787</v>
      </c>
    </row>
    <row r="2351" spans="2:22" x14ac:dyDescent="0.25">
      <c r="B2351" s="3" t="s">
        <v>124</v>
      </c>
      <c r="C2351" s="10">
        <v>0.92089505075418066</v>
      </c>
      <c r="D2351" s="10">
        <v>0.9239845161467809</v>
      </c>
      <c r="E2351" s="10">
        <v>0.90209202602373684</v>
      </c>
      <c r="F2351" s="10">
        <v>0.79740545798381501</v>
      </c>
      <c r="G2351" s="10">
        <v>0.79475132403859416</v>
      </c>
      <c r="H2351" s="10">
        <v>0.55708328921803141</v>
      </c>
      <c r="I2351" s="10">
        <v>0.88282381128066723</v>
      </c>
      <c r="J2351" s="10">
        <v>0.8737447973174306</v>
      </c>
      <c r="K2351" s="10">
        <v>0.87783742898377037</v>
      </c>
      <c r="L2351" s="10">
        <v>0.77021271857228824</v>
      </c>
      <c r="M2351" s="10">
        <v>0.85646463458481714</v>
      </c>
      <c r="N2351" s="10">
        <v>0.86221948086782707</v>
      </c>
      <c r="O2351" s="10">
        <v>0.89350227282223516</v>
      </c>
      <c r="P2351" s="10">
        <v>0.86958329023423486</v>
      </c>
      <c r="Q2351" s="10">
        <v>0.66599023401254653</v>
      </c>
      <c r="R2351" s="10">
        <v>0.84758540668852822</v>
      </c>
      <c r="S2351" s="10">
        <v>0.79298821182306911</v>
      </c>
      <c r="T2351" s="10">
        <v>0.86715946784810172</v>
      </c>
      <c r="U2351" s="10">
        <v>0.81601596402113385</v>
      </c>
      <c r="V2351" s="10">
        <v>0.85390422553254097</v>
      </c>
    </row>
    <row r="2352" spans="2:22" x14ac:dyDescent="0.25">
      <c r="B2352" s="3" t="s">
        <v>125</v>
      </c>
      <c r="C2352" s="13">
        <v>0.8282321867389294</v>
      </c>
      <c r="D2352" s="13">
        <v>0.9368466705566959</v>
      </c>
      <c r="E2352" s="13">
        <v>0.89968533753020719</v>
      </c>
      <c r="F2352" s="13">
        <v>0.8393951878331346</v>
      </c>
      <c r="G2352" s="13">
        <v>0.84112848877856594</v>
      </c>
      <c r="H2352" s="13">
        <v>0.66306589480157541</v>
      </c>
      <c r="I2352" s="13">
        <v>0.86517246823666483</v>
      </c>
      <c r="J2352" s="13">
        <v>0.87292157102073287</v>
      </c>
      <c r="K2352" s="13">
        <v>0.86991752721149307</v>
      </c>
      <c r="L2352" s="13">
        <v>0.79509756433166412</v>
      </c>
      <c r="M2352" s="13">
        <v>0.89032140070777732</v>
      </c>
      <c r="N2352" s="13">
        <v>0.89119075868514019</v>
      </c>
      <c r="O2352" s="13">
        <v>0.90672263559491795</v>
      </c>
      <c r="P2352" s="13">
        <v>0.88637396159712123</v>
      </c>
      <c r="Q2352" s="13">
        <v>0.67042261846776863</v>
      </c>
      <c r="R2352" s="13">
        <v>0.8775268126689284</v>
      </c>
      <c r="S2352" s="13">
        <v>0.83899131907262625</v>
      </c>
      <c r="T2352" s="13">
        <v>0.89793249623805393</v>
      </c>
      <c r="U2352" s="13">
        <v>0.85765744063633198</v>
      </c>
      <c r="V2352" s="13">
        <v>0.88073192257982535</v>
      </c>
    </row>
    <row r="2353" spans="2:22" x14ac:dyDescent="0.25">
      <c r="B2353" s="3" t="s">
        <v>126</v>
      </c>
      <c r="C2353" s="10">
        <v>0.84603906456777911</v>
      </c>
      <c r="D2353" s="10">
        <v>0.9339017387272196</v>
      </c>
      <c r="E2353" s="10">
        <v>0.88276520636966216</v>
      </c>
      <c r="F2353" s="10">
        <v>0.85007136173750897</v>
      </c>
      <c r="G2353" s="10">
        <v>0.86636332784546422</v>
      </c>
      <c r="H2353" s="10">
        <v>0.54243653598441088</v>
      </c>
      <c r="I2353" s="10">
        <v>0.85689709044861073</v>
      </c>
      <c r="J2353" s="10">
        <v>0.88037142336062391</v>
      </c>
      <c r="K2353" s="10">
        <v>0.89232909755805312</v>
      </c>
      <c r="L2353" s="10">
        <v>0.74685750508449811</v>
      </c>
      <c r="M2353" s="10">
        <v>0.82146742004885009</v>
      </c>
      <c r="N2353" s="10">
        <v>0.88120339089818378</v>
      </c>
      <c r="O2353" s="10">
        <v>0.86688703966133507</v>
      </c>
      <c r="P2353" s="10">
        <v>0.87228300882696141</v>
      </c>
      <c r="Q2353" s="10">
        <v>0.69695572613692758</v>
      </c>
      <c r="R2353" s="10">
        <v>0.84359038561174771</v>
      </c>
      <c r="S2353" s="10">
        <v>0.82302849371970299</v>
      </c>
      <c r="T2353" s="10">
        <v>0.87490655590212441</v>
      </c>
      <c r="U2353" s="10">
        <v>0.80348280945590944</v>
      </c>
      <c r="V2353" s="10">
        <v>0.85886116176755167</v>
      </c>
    </row>
    <row r="2354" spans="2:22" x14ac:dyDescent="0.25">
      <c r="B2354" s="3" t="s">
        <v>127</v>
      </c>
      <c r="C2354" s="13">
        <v>0.88698337051734799</v>
      </c>
      <c r="D2354" s="13">
        <v>0.92642860623295076</v>
      </c>
      <c r="E2354" s="13">
        <v>0.88040590926126516</v>
      </c>
      <c r="F2354" s="13">
        <v>0.87592402063353381</v>
      </c>
      <c r="G2354" s="13">
        <v>0.86036500818980277</v>
      </c>
      <c r="H2354" s="13">
        <v>0.75993648047799056</v>
      </c>
      <c r="I2354" s="13">
        <v>0.888362923203323</v>
      </c>
      <c r="J2354" s="13">
        <v>0.88674785481076557</v>
      </c>
      <c r="K2354" s="13">
        <v>0.9165100244811788</v>
      </c>
      <c r="L2354" s="13">
        <v>0.83543433671814926</v>
      </c>
      <c r="M2354" s="13">
        <v>0.89117122511292579</v>
      </c>
      <c r="N2354" s="13">
        <v>0.87482210870026589</v>
      </c>
      <c r="O2354" s="13">
        <v>0.9120924743173664</v>
      </c>
      <c r="P2354" s="13">
        <v>0.90357938297938678</v>
      </c>
      <c r="Q2354" s="13">
        <v>0.75914542978445454</v>
      </c>
      <c r="R2354" s="13">
        <v>0.85186601341685442</v>
      </c>
      <c r="S2354" s="13">
        <v>0.87061294977070047</v>
      </c>
      <c r="T2354" s="13">
        <v>0.89318472649468217</v>
      </c>
      <c r="U2354" s="13">
        <v>0.85264731424485007</v>
      </c>
      <c r="V2354" s="13">
        <v>0.91312076860117353</v>
      </c>
    </row>
    <row r="2355" spans="2:22" x14ac:dyDescent="0.25">
      <c r="B2355" s="3" t="s">
        <v>128</v>
      </c>
      <c r="C2355" s="10">
        <v>0.81891678872874041</v>
      </c>
      <c r="D2355" s="10">
        <v>0.92873149199858518</v>
      </c>
      <c r="E2355" s="10">
        <v>0.88607471036327912</v>
      </c>
      <c r="F2355" s="10">
        <v>0.80431126235396588</v>
      </c>
      <c r="G2355" s="10">
        <v>0.80494019214321977</v>
      </c>
      <c r="H2355" s="10">
        <v>0.64967681088766616</v>
      </c>
      <c r="I2355" s="10">
        <v>0.87857328171651616</v>
      </c>
      <c r="J2355" s="10">
        <v>0.85156540246352752</v>
      </c>
      <c r="K2355" s="10">
        <v>0.88014180390368635</v>
      </c>
      <c r="L2355" s="10">
        <v>0.77595326805373466</v>
      </c>
      <c r="M2355" s="10">
        <v>0.85016506199499231</v>
      </c>
      <c r="N2355" s="10">
        <v>0.84976969981062933</v>
      </c>
      <c r="O2355" s="10">
        <v>0.88357154120825854</v>
      </c>
      <c r="P2355" s="10">
        <v>0.86226177648884306</v>
      </c>
      <c r="Q2355" s="10">
        <v>0.39557141417810981</v>
      </c>
      <c r="R2355" s="10">
        <v>0.79530868392815468</v>
      </c>
      <c r="S2355" s="10">
        <v>0.77832764812063771</v>
      </c>
      <c r="T2355" s="10">
        <v>0.87788092439996401</v>
      </c>
      <c r="U2355" s="10">
        <v>0.81080471846095381</v>
      </c>
      <c r="V2355" s="10">
        <v>0.8105785117454285</v>
      </c>
    </row>
    <row r="2356" spans="2:22" x14ac:dyDescent="0.25">
      <c r="B2356" s="3" t="s">
        <v>129</v>
      </c>
      <c r="C2356" s="13">
        <v>0.89679908640501427</v>
      </c>
      <c r="D2356" s="13">
        <v>0.92276252841127415</v>
      </c>
      <c r="E2356" s="13">
        <v>0.87407759112743411</v>
      </c>
      <c r="F2356" s="13">
        <v>0.82879322673208922</v>
      </c>
      <c r="G2356" s="13">
        <v>0.78541135260880357</v>
      </c>
      <c r="H2356" s="13">
        <v>0.57349339059585636</v>
      </c>
      <c r="I2356" s="13">
        <v>0.84440934848611759</v>
      </c>
      <c r="J2356" s="13">
        <v>0.85649402094508598</v>
      </c>
      <c r="K2356" s="13">
        <v>0.85026132254514419</v>
      </c>
      <c r="L2356" s="13">
        <v>0.87545062938709217</v>
      </c>
      <c r="M2356" s="13">
        <v>0.8941493085863631</v>
      </c>
      <c r="N2356" s="13">
        <v>0.89699493668123209</v>
      </c>
      <c r="O2356" s="13">
        <v>0.84733122791478788</v>
      </c>
      <c r="P2356" s="13">
        <v>0.93392269703907904</v>
      </c>
      <c r="Q2356" s="13">
        <v>0.74320233747221343</v>
      </c>
      <c r="R2356" s="13">
        <v>0.82979232401693936</v>
      </c>
      <c r="S2356" s="13">
        <v>0.8258842030590674</v>
      </c>
      <c r="T2356" s="13">
        <v>0.91007693217162056</v>
      </c>
      <c r="U2356" s="13">
        <v>0.8139446567983617</v>
      </c>
      <c r="V2356" s="13">
        <v>0.87575530295118498</v>
      </c>
    </row>
    <row r="2357" spans="2:22" x14ac:dyDescent="0.25">
      <c r="B2357" s="3" t="s">
        <v>130</v>
      </c>
      <c r="C2357" s="10">
        <v>0.839119871729197</v>
      </c>
      <c r="D2357" s="10">
        <v>0.92898921435196047</v>
      </c>
      <c r="E2357" s="10">
        <v>0.89316674511401151</v>
      </c>
      <c r="F2357" s="10">
        <v>0.8491806448500131</v>
      </c>
      <c r="G2357" s="10">
        <v>0.82996475442854556</v>
      </c>
      <c r="H2357" s="10">
        <v>0.70699437705750023</v>
      </c>
      <c r="I2357" s="10">
        <v>0.87694356981781818</v>
      </c>
      <c r="J2357" s="10">
        <v>0.84922384927151062</v>
      </c>
      <c r="K2357" s="10">
        <v>0.85896329279104378</v>
      </c>
      <c r="L2357" s="10">
        <v>0.74544097012027777</v>
      </c>
      <c r="M2357" s="10">
        <v>0.89404278456623298</v>
      </c>
      <c r="N2357" s="10">
        <v>0.7826101293267661</v>
      </c>
      <c r="O2357" s="10">
        <v>0.8679636545447762</v>
      </c>
      <c r="P2357" s="10">
        <v>0.83947522329830415</v>
      </c>
      <c r="Q2357" s="10">
        <v>0.60629331774104989</v>
      </c>
      <c r="R2357" s="10">
        <v>0.80429914813868908</v>
      </c>
      <c r="S2357" s="10">
        <v>0.82825206119165018</v>
      </c>
      <c r="T2357" s="10">
        <v>0.85020354231104645</v>
      </c>
      <c r="U2357" s="10">
        <v>0.75890905143498233</v>
      </c>
      <c r="V2357" s="10">
        <v>0.84180735980344323</v>
      </c>
    </row>
    <row r="2358" spans="2:22" x14ac:dyDescent="0.25">
      <c r="B2358" s="3" t="s">
        <v>131</v>
      </c>
      <c r="C2358" s="13">
        <v>0.86912803978921649</v>
      </c>
      <c r="D2358" s="13">
        <v>0.92946658309463714</v>
      </c>
      <c r="E2358" s="13">
        <v>0.87332771766691708</v>
      </c>
      <c r="F2358" s="13">
        <v>0.80462278069891113</v>
      </c>
      <c r="G2358" s="13">
        <v>0.75891320093604975</v>
      </c>
      <c r="H2358" s="13">
        <v>0.64659629818682707</v>
      </c>
      <c r="I2358" s="13">
        <v>0.79523811850157444</v>
      </c>
      <c r="J2358" s="13">
        <v>0.85099356471551602</v>
      </c>
      <c r="K2358" s="13">
        <v>0.84308437017850846</v>
      </c>
      <c r="L2358" s="13">
        <v>0.79729551704992785</v>
      </c>
      <c r="M2358" s="13">
        <v>0.8650784107868037</v>
      </c>
      <c r="N2358" s="13">
        <v>0.8636015209479444</v>
      </c>
      <c r="O2358" s="13">
        <v>0.82901871141737959</v>
      </c>
      <c r="P2358" s="13">
        <v>0.88112605055749182</v>
      </c>
      <c r="Q2358" s="13">
        <v>0.52802794554794819</v>
      </c>
      <c r="R2358" s="13">
        <v>0.88165949310685321</v>
      </c>
      <c r="S2358" s="13">
        <v>0.83356227352162204</v>
      </c>
      <c r="T2358" s="13">
        <v>0.9179139723206805</v>
      </c>
      <c r="U2358" s="13">
        <v>0.67567607349593517</v>
      </c>
      <c r="V2358" s="13">
        <v>0.83350350523921046</v>
      </c>
    </row>
    <row r="2359" spans="2:22" x14ac:dyDescent="0.25">
      <c r="B2359" s="3" t="s">
        <v>132</v>
      </c>
      <c r="C2359" s="10">
        <v>0.78868306005041977</v>
      </c>
      <c r="D2359" s="10">
        <v>0.93408772431001796</v>
      </c>
      <c r="E2359" s="10">
        <v>0.84980764824370669</v>
      </c>
      <c r="F2359" s="10">
        <v>0.81179640078642701</v>
      </c>
      <c r="G2359" s="10">
        <v>0.79603009951381754</v>
      </c>
      <c r="H2359" s="10">
        <v>0.71324885377552871</v>
      </c>
      <c r="I2359" s="10">
        <v>0.86288356701372715</v>
      </c>
      <c r="J2359" s="10">
        <v>0.88329884562428818</v>
      </c>
      <c r="K2359" s="10">
        <v>0.84247676927238913</v>
      </c>
      <c r="L2359" s="10">
        <v>0.81886831353142131</v>
      </c>
      <c r="M2359" s="10">
        <v>0.87049333400973294</v>
      </c>
      <c r="N2359" s="10">
        <v>0.86154860526168098</v>
      </c>
      <c r="O2359" s="10">
        <v>0.89236725614305357</v>
      </c>
      <c r="P2359" s="10">
        <v>0.87071130860109047</v>
      </c>
      <c r="Q2359" s="10">
        <v>0.49068396232148759</v>
      </c>
      <c r="R2359" s="10">
        <v>0.80839728838297864</v>
      </c>
      <c r="S2359" s="10">
        <v>0.84597801603709455</v>
      </c>
      <c r="T2359" s="10">
        <v>0.89241795044689898</v>
      </c>
      <c r="U2359" s="10">
        <v>0.7264713450749164</v>
      </c>
      <c r="V2359" s="10">
        <v>0.82135335915309293</v>
      </c>
    </row>
    <row r="2360" spans="2:22" x14ac:dyDescent="0.25">
      <c r="B2360" s="3" t="s">
        <v>133</v>
      </c>
      <c r="C2360" s="13">
        <v>0.89195513477562338</v>
      </c>
      <c r="D2360" s="13">
        <v>0.94055648541540782</v>
      </c>
      <c r="E2360" s="13">
        <v>0.88775297455937652</v>
      </c>
      <c r="F2360" s="13">
        <v>0.85911038738866519</v>
      </c>
      <c r="G2360" s="13">
        <v>0.85048731963502833</v>
      </c>
      <c r="H2360" s="13">
        <v>0.72737315144197656</v>
      </c>
      <c r="I2360" s="13">
        <v>0.8833478897492969</v>
      </c>
      <c r="J2360" s="13">
        <v>0.8531892852014189</v>
      </c>
      <c r="K2360" s="13">
        <v>0.88731437535405078</v>
      </c>
      <c r="L2360" s="13">
        <v>0.81033325444838455</v>
      </c>
      <c r="M2360" s="13">
        <v>0.90495722069058293</v>
      </c>
      <c r="N2360" s="13">
        <v>0.8297452243266451</v>
      </c>
      <c r="O2360" s="13">
        <v>0.86070320389859545</v>
      </c>
      <c r="P2360" s="13">
        <v>0.86244160887012622</v>
      </c>
      <c r="Q2360" s="13">
        <v>0.67803494393139485</v>
      </c>
      <c r="R2360" s="13">
        <v>0.90095049212242206</v>
      </c>
      <c r="S2360" s="13">
        <v>0.83750840078034339</v>
      </c>
      <c r="T2360" s="13">
        <v>0.92045682353748726</v>
      </c>
      <c r="U2360" s="13">
        <v>0.80882154719319299</v>
      </c>
      <c r="V2360" s="13">
        <v>0.88050739839481695</v>
      </c>
    </row>
    <row r="2361" spans="2:22" x14ac:dyDescent="0.25">
      <c r="B2361" s="3" t="s">
        <v>134</v>
      </c>
      <c r="C2361" s="10">
        <v>0.89501312068877636</v>
      </c>
      <c r="D2361" s="10">
        <v>0.93410605840043415</v>
      </c>
      <c r="E2361" s="10">
        <v>0.91245345649030218</v>
      </c>
      <c r="F2361" s="10">
        <v>0.83540646762653892</v>
      </c>
      <c r="G2361" s="10">
        <v>0.8285954254155905</v>
      </c>
      <c r="H2361" s="10">
        <v>0.71445272716672659</v>
      </c>
      <c r="I2361" s="10">
        <v>0.827036326853966</v>
      </c>
      <c r="J2361" s="10">
        <v>0.87878588712719308</v>
      </c>
      <c r="K2361" s="10">
        <v>0.8970009812399562</v>
      </c>
      <c r="L2361" s="10">
        <v>0.82029559112142436</v>
      </c>
      <c r="M2361" s="10">
        <v>0.89266028968161992</v>
      </c>
      <c r="N2361" s="10">
        <v>0.87500409102277499</v>
      </c>
      <c r="O2361" s="10">
        <v>0.90331203747727928</v>
      </c>
      <c r="P2361" s="10">
        <v>0.89363341239049587</v>
      </c>
      <c r="Q2361" s="10">
        <v>0.65760428701764928</v>
      </c>
      <c r="R2361" s="10">
        <v>0.87675920885060865</v>
      </c>
      <c r="S2361" s="10">
        <v>0.84009439437669475</v>
      </c>
      <c r="T2361" s="10">
        <v>0.89004543002611369</v>
      </c>
      <c r="U2361" s="10">
        <v>0.86229466982100111</v>
      </c>
      <c r="V2361" s="10">
        <v>0.86590557525128942</v>
      </c>
    </row>
    <row r="2362" spans="2:22" x14ac:dyDescent="0.25">
      <c r="B2362" s="3" t="s">
        <v>135</v>
      </c>
      <c r="C2362" s="13">
        <v>0.83047009158758922</v>
      </c>
      <c r="D2362" s="13">
        <v>0.93366724157851844</v>
      </c>
      <c r="E2362" s="13">
        <v>0.88541311325340999</v>
      </c>
      <c r="F2362" s="13">
        <v>0.80872687031502455</v>
      </c>
      <c r="G2362" s="13">
        <v>0.81430938287425103</v>
      </c>
      <c r="H2362" s="13">
        <v>0.72250993966777954</v>
      </c>
      <c r="I2362" s="13">
        <v>0.88431086629471223</v>
      </c>
      <c r="J2362" s="13">
        <v>0.84466323908698104</v>
      </c>
      <c r="K2362" s="13">
        <v>0.88206020915022121</v>
      </c>
      <c r="L2362" s="13">
        <v>0.78296729668660103</v>
      </c>
      <c r="M2362" s="13">
        <v>0.88547087062917584</v>
      </c>
      <c r="N2362" s="13">
        <v>0.83871719010086454</v>
      </c>
      <c r="O2362" s="13">
        <v>0.89002493700312368</v>
      </c>
      <c r="P2362" s="13">
        <v>0.85973427861887186</v>
      </c>
      <c r="Q2362" s="13">
        <v>0.67310343981706278</v>
      </c>
      <c r="R2362" s="13">
        <v>0.87019922475638911</v>
      </c>
      <c r="S2362" s="13">
        <v>0.80182682643174463</v>
      </c>
      <c r="T2362" s="13">
        <v>0.88932611641266024</v>
      </c>
      <c r="U2362" s="13">
        <v>0.85167950059269482</v>
      </c>
      <c r="V2362" s="13">
        <v>0.82350585802256415</v>
      </c>
    </row>
    <row r="2363" spans="2:22" x14ac:dyDescent="0.25">
      <c r="B2363" s="3" t="s">
        <v>136</v>
      </c>
      <c r="C2363" s="10">
        <v>0.86464544908480501</v>
      </c>
      <c r="D2363" s="10">
        <v>0.9287840072660708</v>
      </c>
      <c r="E2363" s="10">
        <v>0.8969135676118174</v>
      </c>
      <c r="F2363" s="10">
        <v>0.85486074868043571</v>
      </c>
      <c r="G2363" s="10">
        <v>0.78626747664130692</v>
      </c>
      <c r="H2363" s="10">
        <v>0.70803269182132877</v>
      </c>
      <c r="I2363" s="10">
        <v>0.8624456369995207</v>
      </c>
      <c r="J2363" s="10">
        <v>0.85914531863218291</v>
      </c>
      <c r="K2363" s="10">
        <v>0.86491272129806618</v>
      </c>
      <c r="L2363" s="10">
        <v>0.7457786546586227</v>
      </c>
      <c r="M2363" s="10">
        <v>0.85102700815497689</v>
      </c>
      <c r="N2363" s="10">
        <v>0.86333304458993121</v>
      </c>
      <c r="O2363" s="10">
        <v>0.86667194798693858</v>
      </c>
      <c r="P2363" s="10">
        <v>0.85190448030965116</v>
      </c>
      <c r="Q2363" s="10">
        <v>0.61680849635899693</v>
      </c>
      <c r="R2363" s="10">
        <v>0.86584360838416441</v>
      </c>
      <c r="S2363" s="10">
        <v>0.82443500901870204</v>
      </c>
      <c r="T2363" s="10">
        <v>0.88571365379014422</v>
      </c>
      <c r="U2363" s="10">
        <v>0.72878540780771517</v>
      </c>
      <c r="V2363" s="10">
        <v>0.82077797997633861</v>
      </c>
    </row>
    <row r="2364" spans="2:22" x14ac:dyDescent="0.25">
      <c r="B2364" s="3" t="s">
        <v>137</v>
      </c>
      <c r="C2364" s="13">
        <v>0.900075588030532</v>
      </c>
      <c r="D2364" s="13">
        <v>0.94760288603353715</v>
      </c>
      <c r="E2364" s="13">
        <v>0.90983686036617994</v>
      </c>
      <c r="F2364" s="13">
        <v>0.76344352391388393</v>
      </c>
      <c r="G2364" s="13">
        <v>0.8215578175589644</v>
      </c>
      <c r="H2364" s="13">
        <v>0.68361473001098305</v>
      </c>
      <c r="I2364" s="13">
        <v>0.87759567537923833</v>
      </c>
      <c r="J2364" s="13">
        <v>0.81839511641850349</v>
      </c>
      <c r="K2364" s="13">
        <v>0.85610305873308445</v>
      </c>
      <c r="L2364" s="13">
        <v>0.700336429651648</v>
      </c>
      <c r="M2364" s="13">
        <v>0.87387768190271287</v>
      </c>
      <c r="N2364" s="13">
        <v>0.88788162653490077</v>
      </c>
      <c r="O2364" s="13">
        <v>0.83976324413937486</v>
      </c>
      <c r="P2364" s="13">
        <v>0.90961416276697549</v>
      </c>
      <c r="Q2364" s="13">
        <v>0.59825796997863789</v>
      </c>
      <c r="R2364" s="13">
        <v>0.9045188576840999</v>
      </c>
      <c r="S2364" s="13">
        <v>0.88691918522837387</v>
      </c>
      <c r="T2364" s="13">
        <v>0.92770415081242708</v>
      </c>
      <c r="U2364" s="13">
        <v>0.82325769002899762</v>
      </c>
      <c r="V2364" s="13">
        <v>0.89415904658533041</v>
      </c>
    </row>
    <row r="2365" spans="2:22" x14ac:dyDescent="0.25">
      <c r="B2365" s="3" t="s">
        <v>138</v>
      </c>
      <c r="C2365" s="10">
        <v>0.81468816117909393</v>
      </c>
      <c r="D2365" s="10">
        <v>0.93156906734112221</v>
      </c>
      <c r="E2365" s="10">
        <v>0.84430167161528857</v>
      </c>
      <c r="F2365" s="10">
        <v>0.76174981708029021</v>
      </c>
      <c r="G2365" s="10">
        <v>0.70600585621067624</v>
      </c>
      <c r="H2365" s="10">
        <v>0.67904088268510843</v>
      </c>
      <c r="I2365" s="10">
        <v>0.82827576032284811</v>
      </c>
      <c r="J2365" s="10">
        <v>0.81233176102638494</v>
      </c>
      <c r="K2365" s="10">
        <v>0.80091588368663524</v>
      </c>
      <c r="L2365" s="10">
        <v>0.73894162718082579</v>
      </c>
      <c r="M2365" s="10">
        <v>0.77514220586275528</v>
      </c>
      <c r="N2365" s="10">
        <v>0.87782251138985856</v>
      </c>
      <c r="O2365" s="10">
        <v>0.8664868875396623</v>
      </c>
      <c r="P2365" s="10">
        <v>0.88161008234226357</v>
      </c>
      <c r="Q2365" s="10">
        <v>0.56460017617656744</v>
      </c>
      <c r="R2365" s="10">
        <v>0.78931208704592004</v>
      </c>
      <c r="S2365" s="10">
        <v>0.79211561657917573</v>
      </c>
      <c r="T2365" s="10">
        <v>0.85609495520629619</v>
      </c>
      <c r="U2365" s="10">
        <v>0.7422765031140437</v>
      </c>
      <c r="V2365" s="10">
        <v>0.80983150106289159</v>
      </c>
    </row>
    <row r="2366" spans="2:22" x14ac:dyDescent="0.25">
      <c r="B2366" s="3" t="s">
        <v>139</v>
      </c>
      <c r="C2366" s="13">
        <v>0.88360675647615738</v>
      </c>
      <c r="D2366" s="13">
        <v>0.91800916850635472</v>
      </c>
      <c r="E2366" s="13">
        <v>0.8920333839133372</v>
      </c>
      <c r="F2366" s="13">
        <v>0.81086825938176676</v>
      </c>
      <c r="G2366" s="13">
        <v>0.7648218390146202</v>
      </c>
      <c r="H2366" s="13">
        <v>0.68274660325960068</v>
      </c>
      <c r="I2366" s="13">
        <v>0.81747367863478471</v>
      </c>
      <c r="J2366" s="13">
        <v>0.81318559763352083</v>
      </c>
      <c r="K2366" s="13">
        <v>0.82821114508357907</v>
      </c>
      <c r="L2366" s="13">
        <v>0.76966196834337586</v>
      </c>
      <c r="M2366" s="13">
        <v>0.7888178700724362</v>
      </c>
      <c r="N2366" s="13">
        <v>0.84140882033311715</v>
      </c>
      <c r="O2366" s="13">
        <v>0.87458420241244705</v>
      </c>
      <c r="P2366" s="13">
        <v>0.85267580686316402</v>
      </c>
      <c r="Q2366" s="13">
        <v>0.54792627755021295</v>
      </c>
      <c r="R2366" s="13">
        <v>0.8487896469685543</v>
      </c>
      <c r="S2366" s="13">
        <v>0.78225523390379148</v>
      </c>
      <c r="T2366" s="13">
        <v>0.85698028344624899</v>
      </c>
      <c r="U2366" s="13">
        <v>0.72513216981373285</v>
      </c>
      <c r="V2366" s="13">
        <v>0.86764975092814811</v>
      </c>
    </row>
    <row r="2367" spans="2:22" x14ac:dyDescent="0.25">
      <c r="B2367" s="3" t="s">
        <v>140</v>
      </c>
      <c r="C2367" s="10">
        <v>0.85433200246986463</v>
      </c>
      <c r="D2367" s="10">
        <v>0.93214665330008439</v>
      </c>
      <c r="E2367" s="10">
        <v>0.88275251945170541</v>
      </c>
      <c r="F2367" s="10">
        <v>0.83724023876905007</v>
      </c>
      <c r="G2367" s="10">
        <v>0.75741345649692038</v>
      </c>
      <c r="H2367" s="10">
        <v>0.74883975330729102</v>
      </c>
      <c r="I2367" s="10">
        <v>0.86420792525827861</v>
      </c>
      <c r="J2367" s="10">
        <v>0.82023467232977909</v>
      </c>
      <c r="K2367" s="10">
        <v>0.83085528924402952</v>
      </c>
      <c r="L2367" s="10">
        <v>0.72721383025782782</v>
      </c>
      <c r="M2367" s="10">
        <v>0.84907071464944406</v>
      </c>
      <c r="N2367" s="10">
        <v>0.84550752418218456</v>
      </c>
      <c r="O2367" s="10">
        <v>0.88187376878981394</v>
      </c>
      <c r="P2367" s="10">
        <v>0.88510281275521208</v>
      </c>
      <c r="Q2367" s="10">
        <v>0.71150332347893031</v>
      </c>
      <c r="R2367" s="10">
        <v>0.82655901378598828</v>
      </c>
      <c r="S2367" s="10">
        <v>0.77300192043198279</v>
      </c>
      <c r="T2367" s="10">
        <v>0.89277944889113614</v>
      </c>
      <c r="U2367" s="10">
        <v>0.78685955058082158</v>
      </c>
      <c r="V2367" s="10">
        <v>0.80854193220662651</v>
      </c>
    </row>
    <row r="2368" spans="2:22" x14ac:dyDescent="0.25">
      <c r="B2368" s="3" t="s">
        <v>141</v>
      </c>
      <c r="C2368" s="13">
        <v>0.87373155815668613</v>
      </c>
      <c r="D2368" s="13">
        <v>0.94481904570799258</v>
      </c>
      <c r="E2368" s="13">
        <v>0.87959740164236278</v>
      </c>
      <c r="F2368" s="13">
        <v>0.84086361108205554</v>
      </c>
      <c r="G2368" s="13">
        <v>0.80411993862432685</v>
      </c>
      <c r="H2368" s="13">
        <v>0.78144085251578221</v>
      </c>
      <c r="I2368" s="13">
        <v>0.8717157656013228</v>
      </c>
      <c r="J2368" s="13">
        <v>0.88947085547029725</v>
      </c>
      <c r="K2368" s="13">
        <v>0.88383104393286915</v>
      </c>
      <c r="L2368" s="13">
        <v>0.85082790905715999</v>
      </c>
      <c r="M2368" s="13">
        <v>0.89870261971747056</v>
      </c>
      <c r="N2368" s="13">
        <v>0.88892108113110202</v>
      </c>
      <c r="O2368" s="13">
        <v>0.88843058857095403</v>
      </c>
      <c r="P2368" s="13">
        <v>0.84206517085546695</v>
      </c>
      <c r="Q2368" s="13">
        <v>0.70322650035252354</v>
      </c>
      <c r="R2368" s="13">
        <v>0.88549023093811685</v>
      </c>
      <c r="S2368" s="13">
        <v>0.77286003596154929</v>
      </c>
      <c r="T2368" s="13">
        <v>0.9186740214602156</v>
      </c>
      <c r="U2368" s="13">
        <v>0.84382571610314738</v>
      </c>
      <c r="V2368" s="13">
        <v>0.82168183084658664</v>
      </c>
    </row>
    <row r="2369" spans="2:22" x14ac:dyDescent="0.25">
      <c r="B2369" s="3" t="s">
        <v>142</v>
      </c>
      <c r="C2369" s="10">
        <v>0.816856771139156</v>
      </c>
      <c r="D2369" s="10">
        <v>0.94653076056837815</v>
      </c>
      <c r="E2369" s="10">
        <v>0.84384602781418294</v>
      </c>
      <c r="F2369" s="10">
        <v>0.78250221975238432</v>
      </c>
      <c r="G2369" s="10">
        <v>0.73800677819463867</v>
      </c>
      <c r="H2369" s="10">
        <v>0.69310043452020653</v>
      </c>
      <c r="I2369" s="10">
        <v>0.78314045094524465</v>
      </c>
      <c r="J2369" s="10">
        <v>0.79317436786572659</v>
      </c>
      <c r="K2369" s="10">
        <v>0.83372921496305874</v>
      </c>
      <c r="L2369" s="10">
        <v>0.76405261636781352</v>
      </c>
      <c r="M2369" s="10">
        <v>0.82052752356801495</v>
      </c>
      <c r="N2369" s="10">
        <v>0.85952476777520648</v>
      </c>
      <c r="O2369" s="10">
        <v>0.80605633760464623</v>
      </c>
      <c r="P2369" s="10">
        <v>0.87632792465639764</v>
      </c>
      <c r="Q2369" s="10">
        <v>0.51407197504439794</v>
      </c>
      <c r="R2369" s="10">
        <v>0.81623076921204674</v>
      </c>
      <c r="S2369" s="10">
        <v>0.76775986482918734</v>
      </c>
      <c r="T2369" s="10">
        <v>0.84197208721648464</v>
      </c>
      <c r="U2369" s="10">
        <v>0.72495037882033875</v>
      </c>
      <c r="V2369" s="10">
        <v>0.73095214381851803</v>
      </c>
    </row>
    <row r="2370" spans="2:22" x14ac:dyDescent="0.25">
      <c r="B2370" s="3" t="s">
        <v>143</v>
      </c>
      <c r="C2370" s="13">
        <v>0.92835091669059311</v>
      </c>
      <c r="D2370" s="13">
        <v>0.94318309731160466</v>
      </c>
      <c r="E2370" s="13">
        <v>0.91250686272344483</v>
      </c>
      <c r="F2370" s="13">
        <v>0.86031298475443119</v>
      </c>
      <c r="G2370" s="13">
        <v>0.8464214183563239</v>
      </c>
      <c r="H2370" s="13">
        <v>0.67184105151118245</v>
      </c>
      <c r="I2370" s="13">
        <v>0.90268371232127143</v>
      </c>
      <c r="J2370" s="13">
        <v>0.88185515986996454</v>
      </c>
      <c r="K2370" s="13">
        <v>0.9068009669145457</v>
      </c>
      <c r="L2370" s="13">
        <v>0.83537732183928992</v>
      </c>
      <c r="M2370" s="13">
        <v>0.91433151698922532</v>
      </c>
      <c r="N2370" s="13">
        <v>0.88903386496099213</v>
      </c>
      <c r="O2370" s="13">
        <v>0.91484486788993769</v>
      </c>
      <c r="P2370" s="13">
        <v>0.89200582518819649</v>
      </c>
      <c r="Q2370" s="13">
        <v>0.71187062920293187</v>
      </c>
      <c r="R2370" s="13">
        <v>0.86276792162348226</v>
      </c>
      <c r="S2370" s="13">
        <v>0.79163928907714121</v>
      </c>
      <c r="T2370" s="13">
        <v>0.90355727697759547</v>
      </c>
      <c r="U2370" s="13">
        <v>0.84901711100284838</v>
      </c>
      <c r="V2370" s="13">
        <v>0.88415153627872656</v>
      </c>
    </row>
    <row r="2371" spans="2:22" x14ac:dyDescent="0.25">
      <c r="B2371" s="3" t="s">
        <v>144</v>
      </c>
      <c r="C2371" s="10">
        <v>0.89112581423733961</v>
      </c>
      <c r="D2371" s="10">
        <v>0.9244203770658953</v>
      </c>
      <c r="E2371" s="10">
        <v>0.90062239435654079</v>
      </c>
      <c r="F2371" s="10">
        <v>0.86302725558777826</v>
      </c>
      <c r="G2371" s="10">
        <v>0.84021468904528074</v>
      </c>
      <c r="H2371" s="10">
        <v>0.68366935961677566</v>
      </c>
      <c r="I2371" s="10">
        <v>0.89889940678871794</v>
      </c>
      <c r="J2371" s="10">
        <v>0.87696089601351079</v>
      </c>
      <c r="K2371" s="10">
        <v>0.87076979370505825</v>
      </c>
      <c r="L2371" s="10">
        <v>0.84633909425213427</v>
      </c>
      <c r="M2371" s="10">
        <v>0.90623196200635048</v>
      </c>
      <c r="N2371" s="10">
        <v>0.8435902619808695</v>
      </c>
      <c r="O2371" s="10">
        <v>0.88643852683299007</v>
      </c>
      <c r="P2371" s="10">
        <v>0.85560026778991161</v>
      </c>
      <c r="Q2371" s="10">
        <v>0.73713406396627501</v>
      </c>
      <c r="R2371" s="10">
        <v>0.88272684232619303</v>
      </c>
      <c r="S2371" s="10">
        <v>0.86823873130616336</v>
      </c>
      <c r="T2371" s="10">
        <v>0.92262214226538763</v>
      </c>
      <c r="U2371" s="10">
        <v>0.82466141068293808</v>
      </c>
      <c r="V2371" s="10">
        <v>0.90044821532197605</v>
      </c>
    </row>
    <row r="2372" spans="2:22" x14ac:dyDescent="0.25">
      <c r="B2372" s="3" t="s">
        <v>145</v>
      </c>
      <c r="C2372" s="13">
        <v>0.86549439876346801</v>
      </c>
      <c r="D2372" s="13">
        <v>0.9282248564263551</v>
      </c>
      <c r="E2372" s="13">
        <v>0.87787255100232531</v>
      </c>
      <c r="F2372" s="13">
        <v>0.83739498722865047</v>
      </c>
      <c r="G2372" s="13">
        <v>0.79091813939207301</v>
      </c>
      <c r="H2372" s="13">
        <v>0.6834996251497466</v>
      </c>
      <c r="I2372" s="13">
        <v>0.84038084644895894</v>
      </c>
      <c r="J2372" s="13">
        <v>0.85679935444660604</v>
      </c>
      <c r="K2372" s="13">
        <v>0.86192198810348597</v>
      </c>
      <c r="L2372" s="13">
        <v>0.87453335099509988</v>
      </c>
      <c r="M2372" s="13">
        <v>0.86801152416081151</v>
      </c>
      <c r="N2372" s="13">
        <v>0.85377309729213113</v>
      </c>
      <c r="O2372" s="13">
        <v>0.85751664727224064</v>
      </c>
      <c r="P2372" s="13">
        <v>0.85340880132309405</v>
      </c>
      <c r="Q2372" s="13">
        <v>0.61748860128106142</v>
      </c>
      <c r="R2372" s="13">
        <v>0.85829211151309692</v>
      </c>
      <c r="S2372" s="13">
        <v>0.81026392700594096</v>
      </c>
      <c r="T2372" s="13">
        <v>0.89318320137519214</v>
      </c>
      <c r="U2372" s="13">
        <v>0.7049921985516846</v>
      </c>
      <c r="V2372" s="13">
        <v>0.78604911477648642</v>
      </c>
    </row>
    <row r="2373" spans="2:22" x14ac:dyDescent="0.25">
      <c r="B2373" s="3" t="s">
        <v>146</v>
      </c>
      <c r="C2373" s="10">
        <v>0.87839143880025616</v>
      </c>
      <c r="D2373" s="10">
        <v>0.96055782432396208</v>
      </c>
      <c r="E2373" s="10">
        <v>0.86711329709649232</v>
      </c>
      <c r="F2373" s="10">
        <v>0.79943365143718603</v>
      </c>
      <c r="G2373" s="10">
        <v>0.77113318261417529</v>
      </c>
      <c r="H2373" s="10">
        <v>0.74897335624343309</v>
      </c>
      <c r="I2373" s="10">
        <v>0.8506080240358409</v>
      </c>
      <c r="J2373" s="10">
        <v>0.87445646478714267</v>
      </c>
      <c r="K2373" s="10">
        <v>0.86087698397522472</v>
      </c>
      <c r="L2373" s="10">
        <v>0.84783600444895346</v>
      </c>
      <c r="M2373" s="10">
        <v>0.88221173842390499</v>
      </c>
      <c r="N2373" s="10">
        <v>0.91536164661405905</v>
      </c>
      <c r="O2373" s="10">
        <v>0.88255997392075158</v>
      </c>
      <c r="P2373" s="10">
        <v>0.89199207691193716</v>
      </c>
      <c r="Q2373" s="10">
        <v>0.75580858226860093</v>
      </c>
      <c r="R2373" s="10">
        <v>0.85042974835957263</v>
      </c>
      <c r="S2373" s="10">
        <v>0.73890008585959266</v>
      </c>
      <c r="T2373" s="10">
        <v>0.89449867947787054</v>
      </c>
      <c r="U2373" s="10">
        <v>0.79477861205429012</v>
      </c>
      <c r="V2373" s="10">
        <v>0.82504632088737462</v>
      </c>
    </row>
    <row r="2374" spans="2:22" x14ac:dyDescent="0.25">
      <c r="B2374" s="3" t="s">
        <v>147</v>
      </c>
      <c r="C2374" s="13">
        <v>0.87114184977593789</v>
      </c>
      <c r="D2374" s="13">
        <v>0.93570657480483843</v>
      </c>
      <c r="E2374" s="13">
        <v>0.88620488694486543</v>
      </c>
      <c r="F2374" s="13">
        <v>0.83856164993487725</v>
      </c>
      <c r="G2374" s="13">
        <v>0.85144455709318612</v>
      </c>
      <c r="H2374" s="13">
        <v>0.71577561303564552</v>
      </c>
      <c r="I2374" s="13">
        <v>0.86292666489571357</v>
      </c>
      <c r="J2374" s="13">
        <v>0.88096233723031914</v>
      </c>
      <c r="K2374" s="13">
        <v>0.88082852363239184</v>
      </c>
      <c r="L2374" s="13">
        <v>0.82143556800758588</v>
      </c>
      <c r="M2374" s="13">
        <v>0.90581979594775475</v>
      </c>
      <c r="N2374" s="13">
        <v>0.89325248647862143</v>
      </c>
      <c r="O2374" s="13">
        <v>0.86286889424926883</v>
      </c>
      <c r="P2374" s="13">
        <v>0.87761172992415937</v>
      </c>
      <c r="Q2374" s="13">
        <v>0.70737792785311759</v>
      </c>
      <c r="R2374" s="13">
        <v>0.86714740826802972</v>
      </c>
      <c r="S2374" s="13">
        <v>0.87981038318052029</v>
      </c>
      <c r="T2374" s="13">
        <v>0.91804743528134791</v>
      </c>
      <c r="U2374" s="13">
        <v>0.87882103550488666</v>
      </c>
      <c r="V2374" s="13">
        <v>0.86148167271073139</v>
      </c>
    </row>
    <row r="2375" spans="2:22" x14ac:dyDescent="0.25">
      <c r="B2375" s="3" t="s">
        <v>148</v>
      </c>
      <c r="C2375" s="10">
        <v>0.79262244228295231</v>
      </c>
      <c r="D2375" s="10">
        <v>0.92133944911380639</v>
      </c>
      <c r="E2375" s="10">
        <v>0.79382872399474025</v>
      </c>
      <c r="F2375" s="10">
        <v>0.8329859239497448</v>
      </c>
      <c r="G2375" s="10">
        <v>0.82961987142368898</v>
      </c>
      <c r="H2375" s="10">
        <v>0.69825482041203768</v>
      </c>
      <c r="I2375" s="10">
        <v>0.74874065146963997</v>
      </c>
      <c r="J2375" s="10">
        <v>0.85352010417972424</v>
      </c>
      <c r="K2375" s="10">
        <v>0.85136955333927355</v>
      </c>
      <c r="L2375" s="10">
        <v>0.8267980853166893</v>
      </c>
      <c r="M2375" s="10">
        <v>0.8745918255225642</v>
      </c>
      <c r="N2375" s="10">
        <v>0.84517530364227778</v>
      </c>
      <c r="O2375" s="10">
        <v>0.84289758345381516</v>
      </c>
      <c r="P2375" s="10">
        <v>0.89787310187128921</v>
      </c>
      <c r="Q2375" s="10">
        <v>0.55708372305655329</v>
      </c>
      <c r="R2375" s="10">
        <v>0.78853033169360709</v>
      </c>
      <c r="S2375" s="10">
        <v>0.71306080403514671</v>
      </c>
      <c r="T2375" s="10">
        <v>0.82140540412726981</v>
      </c>
      <c r="U2375" s="10">
        <v>0.79663841370160815</v>
      </c>
      <c r="V2375" s="10">
        <v>0.82367361599198441</v>
      </c>
    </row>
    <row r="2376" spans="2:22" x14ac:dyDescent="0.25">
      <c r="B2376" s="3" t="s">
        <v>149</v>
      </c>
      <c r="C2376" s="13">
        <v>0.8788845326541862</v>
      </c>
      <c r="D2376" s="13">
        <v>0.94603839666631762</v>
      </c>
      <c r="E2376" s="13">
        <v>0.90179727739421067</v>
      </c>
      <c r="F2376" s="13">
        <v>0.84394439586785253</v>
      </c>
      <c r="G2376" s="13">
        <v>0.84157712510465099</v>
      </c>
      <c r="H2376" s="13">
        <v>0.68304984086510279</v>
      </c>
      <c r="I2376" s="13">
        <v>0.88938872496502952</v>
      </c>
      <c r="J2376" s="13">
        <v>0.8904978640403941</v>
      </c>
      <c r="K2376" s="13">
        <v>0.89112669338450856</v>
      </c>
      <c r="L2376" s="13">
        <v>0.71641846631163442</v>
      </c>
      <c r="M2376" s="13">
        <v>0.90858018297263532</v>
      </c>
      <c r="N2376" s="13">
        <v>0.83861895335484549</v>
      </c>
      <c r="O2376" s="13">
        <v>0.89049590704811521</v>
      </c>
      <c r="P2376" s="13">
        <v>0.87999291057442219</v>
      </c>
      <c r="Q2376" s="13">
        <v>0.61561187764733583</v>
      </c>
      <c r="R2376" s="13">
        <v>0.86940269056505781</v>
      </c>
      <c r="S2376" s="13">
        <v>0.8244706141943331</v>
      </c>
      <c r="T2376" s="13">
        <v>0.90275565272133529</v>
      </c>
      <c r="U2376" s="13">
        <v>0.72877699465742696</v>
      </c>
      <c r="V2376" s="13">
        <v>0.81478284185512129</v>
      </c>
    </row>
    <row r="2377" spans="2:22" x14ac:dyDescent="0.25">
      <c r="B2377" s="3" t="s">
        <v>150</v>
      </c>
      <c r="C2377" s="10">
        <v>0.7657089565190347</v>
      </c>
      <c r="D2377" s="10">
        <v>0.92527644282742283</v>
      </c>
      <c r="E2377" s="10">
        <v>0.83451482164773183</v>
      </c>
      <c r="F2377" s="10">
        <v>0.78892422885661728</v>
      </c>
      <c r="G2377" s="10">
        <v>0.76095539476323393</v>
      </c>
      <c r="H2377" s="10">
        <v>0.66282828158829998</v>
      </c>
      <c r="I2377" s="10">
        <v>0.85446630581350846</v>
      </c>
      <c r="J2377" s="10">
        <v>0.85282613940459728</v>
      </c>
      <c r="K2377" s="10">
        <v>0.82344175680428389</v>
      </c>
      <c r="L2377" s="10">
        <v>0.83490097984774747</v>
      </c>
      <c r="M2377" s="10">
        <v>0.81272556619593428</v>
      </c>
      <c r="N2377" s="10">
        <v>0.87695113650007417</v>
      </c>
      <c r="O2377" s="10">
        <v>0.85251501555918663</v>
      </c>
      <c r="P2377" s="10">
        <v>0.85370624358155567</v>
      </c>
      <c r="Q2377" s="10">
        <v>0.67826169917275847</v>
      </c>
      <c r="R2377" s="10">
        <v>0.80615492582576609</v>
      </c>
      <c r="S2377" s="10">
        <v>0.77709027035570044</v>
      </c>
      <c r="T2377" s="10">
        <v>0.86648551352456082</v>
      </c>
      <c r="U2377" s="10">
        <v>0.70475297502848233</v>
      </c>
      <c r="V2377" s="10">
        <v>0.7405518468904071</v>
      </c>
    </row>
    <row r="2378" spans="2:22" x14ac:dyDescent="0.25">
      <c r="B2378" s="3" t="s">
        <v>151</v>
      </c>
      <c r="C2378" s="13">
        <v>0.8258920964161679</v>
      </c>
      <c r="D2378" s="13">
        <v>0.90501340413187714</v>
      </c>
      <c r="E2378" s="13">
        <v>0.8212405395508392</v>
      </c>
      <c r="F2378" s="13">
        <v>0.86245988587624334</v>
      </c>
      <c r="G2378" s="13">
        <v>0.80559575685730667</v>
      </c>
      <c r="H2378" s="13">
        <v>0.59508221711892761</v>
      </c>
      <c r="I2378" s="13">
        <v>0.87891012112409317</v>
      </c>
      <c r="J2378" s="13">
        <v>0.87422192017917721</v>
      </c>
      <c r="K2378" s="13">
        <v>0.89326855292837881</v>
      </c>
      <c r="L2378" s="13">
        <v>0.8767751408689276</v>
      </c>
      <c r="M2378" s="13">
        <v>0.88573323679819116</v>
      </c>
      <c r="N2378" s="13">
        <v>0.86621617416299046</v>
      </c>
      <c r="O2378" s="13">
        <v>0.88646718953208303</v>
      </c>
      <c r="P2378" s="13">
        <v>0.90896523654111261</v>
      </c>
      <c r="Q2378" s="13">
        <v>0.7023625160612289</v>
      </c>
      <c r="R2378" s="13">
        <v>0.81767121233065243</v>
      </c>
      <c r="S2378" s="13">
        <v>0.84350118405214236</v>
      </c>
      <c r="T2378" s="13">
        <v>0.9113224854127242</v>
      </c>
      <c r="U2378" s="13">
        <v>0.78627483800699682</v>
      </c>
      <c r="V2378" s="13">
        <v>0.87669628875708439</v>
      </c>
    </row>
    <row r="2379" spans="2:22" x14ac:dyDescent="0.25">
      <c r="B2379" s="3" t="s">
        <v>152</v>
      </c>
      <c r="C2379" s="10">
        <v>0.80244505430770308</v>
      </c>
      <c r="D2379" s="10">
        <v>0.89575865209119554</v>
      </c>
      <c r="E2379" s="10">
        <v>0.87049844559294509</v>
      </c>
      <c r="F2379" s="10">
        <v>0.76287654022936069</v>
      </c>
      <c r="G2379" s="10">
        <v>0.69940108891915687</v>
      </c>
      <c r="H2379" s="10">
        <v>0.79222092604790018</v>
      </c>
      <c r="I2379" s="10">
        <v>0.82873006104209368</v>
      </c>
      <c r="J2379" s="10">
        <v>0.85362414184740831</v>
      </c>
      <c r="K2379" s="10">
        <v>0.87219268807727079</v>
      </c>
      <c r="L2379" s="10">
        <v>0.7952997128141055</v>
      </c>
      <c r="M2379" s="10">
        <v>0.88847394425827075</v>
      </c>
      <c r="N2379" s="10">
        <v>0.84170042690224667</v>
      </c>
      <c r="O2379" s="10">
        <v>0.85605994341367098</v>
      </c>
      <c r="P2379" s="10">
        <v>0.89991851555135083</v>
      </c>
      <c r="Q2379" s="10">
        <v>0.52819625209110921</v>
      </c>
      <c r="R2379" s="10">
        <v>0.80731167929176961</v>
      </c>
      <c r="S2379" s="10">
        <v>0.79716651497943192</v>
      </c>
      <c r="T2379" s="10">
        <v>0.9043389638050634</v>
      </c>
      <c r="U2379" s="10">
        <v>0.79101018120284228</v>
      </c>
      <c r="V2379" s="10">
        <v>0.87703468966208631</v>
      </c>
    </row>
    <row r="2380" spans="2:22" x14ac:dyDescent="0.25">
      <c r="B2380" s="3" t="s">
        <v>153</v>
      </c>
      <c r="C2380" s="13">
        <v>0.75042673744169197</v>
      </c>
      <c r="D2380" s="13">
        <v>0.91643481073562905</v>
      </c>
      <c r="E2380" s="13">
        <v>0.8348409895232356</v>
      </c>
      <c r="F2380" s="13">
        <v>0.81930905630424378</v>
      </c>
      <c r="G2380" s="13">
        <v>0.83507718573942025</v>
      </c>
      <c r="H2380" s="13">
        <v>0.68731494458346243</v>
      </c>
      <c r="I2380" s="13">
        <v>0.85743991656061358</v>
      </c>
      <c r="J2380" s="13">
        <v>0.89365126278686247</v>
      </c>
      <c r="K2380" s="13">
        <v>0.86310321680978264</v>
      </c>
      <c r="L2380" s="13">
        <v>0.81904919081448069</v>
      </c>
      <c r="M2380" s="13">
        <v>0.888141155254487</v>
      </c>
      <c r="N2380" s="13">
        <v>0.85856087929495439</v>
      </c>
      <c r="O2380" s="13">
        <v>0.86232138655140711</v>
      </c>
      <c r="P2380" s="13">
        <v>0.86771898235448408</v>
      </c>
      <c r="Q2380" s="13">
        <v>0.59228789406988669</v>
      </c>
      <c r="R2380" s="13">
        <v>0.83308845659690678</v>
      </c>
      <c r="S2380" s="13">
        <v>0.78807040616819535</v>
      </c>
      <c r="T2380" s="13">
        <v>0.86976683810404731</v>
      </c>
      <c r="U2380" s="13">
        <v>0.81267427897778088</v>
      </c>
      <c r="V2380" s="13">
        <v>0.82575002812992992</v>
      </c>
    </row>
    <row r="2381" spans="2:22" x14ac:dyDescent="0.25">
      <c r="B2381" s="3" t="s">
        <v>154</v>
      </c>
      <c r="C2381" s="10">
        <v>0.8332551512546098</v>
      </c>
      <c r="D2381" s="10">
        <v>0.95478812915980715</v>
      </c>
      <c r="E2381" s="10">
        <v>0.86957638007675142</v>
      </c>
      <c r="F2381" s="10">
        <v>0.79345355349561575</v>
      </c>
      <c r="G2381" s="10">
        <v>0.81708220430165368</v>
      </c>
      <c r="H2381" s="10">
        <v>0.5648907934528945</v>
      </c>
      <c r="I2381" s="10">
        <v>0.85382486110120881</v>
      </c>
      <c r="J2381" s="10">
        <v>0.83093786394674796</v>
      </c>
      <c r="K2381" s="10">
        <v>0.84077404676967948</v>
      </c>
      <c r="L2381" s="10">
        <v>0.82651207059060861</v>
      </c>
      <c r="M2381" s="10">
        <v>0.87033177109537774</v>
      </c>
      <c r="N2381" s="10">
        <v>0.90359192945195443</v>
      </c>
      <c r="O2381" s="10">
        <v>0.86248884238329082</v>
      </c>
      <c r="P2381" s="10">
        <v>0.91361284764772055</v>
      </c>
      <c r="Q2381" s="10">
        <v>0.7382219085496593</v>
      </c>
      <c r="R2381" s="10">
        <v>0.73515785190589955</v>
      </c>
      <c r="S2381" s="10">
        <v>0.82822675828472991</v>
      </c>
      <c r="T2381" s="10">
        <v>0.8558673323566065</v>
      </c>
      <c r="U2381" s="10">
        <v>0.88273369418470737</v>
      </c>
      <c r="V2381" s="10">
        <v>0.80814276282131137</v>
      </c>
    </row>
    <row r="2382" spans="2:22" x14ac:dyDescent="0.25">
      <c r="B2382" s="3" t="s">
        <v>155</v>
      </c>
      <c r="C2382" s="13">
        <v>0.92149178697033107</v>
      </c>
      <c r="D2382" s="13">
        <v>0.94403287135531633</v>
      </c>
      <c r="E2382" s="13">
        <v>0.91493890115882348</v>
      </c>
      <c r="F2382" s="13">
        <v>0.9008827180850375</v>
      </c>
      <c r="G2382" s="13">
        <v>0.84988512936530325</v>
      </c>
      <c r="H2382" s="13">
        <v>0.71037250998873669</v>
      </c>
      <c r="I2382" s="13">
        <v>0.8676096796545355</v>
      </c>
      <c r="J2382" s="13">
        <v>0.90039125673793674</v>
      </c>
      <c r="K2382" s="13">
        <v>0.90338403503116071</v>
      </c>
      <c r="L2382" s="13">
        <v>0.83233910836013736</v>
      </c>
      <c r="M2382" s="13">
        <v>0.89848636849409902</v>
      </c>
      <c r="N2382" s="13">
        <v>0.88351841037369272</v>
      </c>
      <c r="O2382" s="13">
        <v>0.92215569981178536</v>
      </c>
      <c r="P2382" s="13">
        <v>0.87733234506228319</v>
      </c>
      <c r="Q2382" s="13">
        <v>0.64114600778854447</v>
      </c>
      <c r="R2382" s="13">
        <v>0.88692099756645604</v>
      </c>
      <c r="S2382" s="13">
        <v>0.84474895441046371</v>
      </c>
      <c r="T2382" s="13">
        <v>0.9108554186275768</v>
      </c>
      <c r="U2382" s="13">
        <v>0.8371209518314725</v>
      </c>
      <c r="V2382" s="13">
        <v>0.86397910180849147</v>
      </c>
    </row>
    <row r="2383" spans="2:22" x14ac:dyDescent="0.25">
      <c r="B2383" s="3" t="s">
        <v>156</v>
      </c>
      <c r="C2383" s="10">
        <v>0.91370521196471288</v>
      </c>
      <c r="D2383" s="10">
        <v>0.93959569100364115</v>
      </c>
      <c r="E2383" s="10">
        <v>0.90382076710898251</v>
      </c>
      <c r="F2383" s="10">
        <v>0.88405477615589223</v>
      </c>
      <c r="G2383" s="10">
        <v>0.84335893698912878</v>
      </c>
      <c r="H2383" s="10">
        <v>0.779273917413287</v>
      </c>
      <c r="I2383" s="10">
        <v>0.86361089647271649</v>
      </c>
      <c r="J2383" s="10">
        <v>0.90610852043997081</v>
      </c>
      <c r="K2383" s="10">
        <v>0.9048723943445619</v>
      </c>
      <c r="L2383" s="10">
        <v>0.83343334575207806</v>
      </c>
      <c r="M2383" s="10">
        <v>0.90926194186672249</v>
      </c>
      <c r="N2383" s="10">
        <v>0.92306537434290903</v>
      </c>
      <c r="O2383" s="10">
        <v>0.91473039775573373</v>
      </c>
      <c r="P2383" s="10">
        <v>0.89506573745467055</v>
      </c>
      <c r="Q2383" s="10">
        <v>0.73176186104034091</v>
      </c>
      <c r="R2383" s="10">
        <v>0.885430131193081</v>
      </c>
      <c r="S2383" s="10">
        <v>0.84798231803482493</v>
      </c>
      <c r="T2383" s="10">
        <v>0.89060406337526954</v>
      </c>
      <c r="U2383" s="10">
        <v>0.82273424603537193</v>
      </c>
      <c r="V2383" s="10">
        <v>0.88203190788478736</v>
      </c>
    </row>
    <row r="2384" spans="2:22" x14ac:dyDescent="0.25">
      <c r="B2384" s="3" t="s">
        <v>157</v>
      </c>
      <c r="C2384" s="13">
        <v>0.87040498140521749</v>
      </c>
      <c r="D2384" s="13">
        <v>0.94873507076246266</v>
      </c>
      <c r="E2384" s="13">
        <v>0.89828820880158622</v>
      </c>
      <c r="F2384" s="13">
        <v>0.85811206607655532</v>
      </c>
      <c r="G2384" s="13">
        <v>0.83984355079536821</v>
      </c>
      <c r="H2384" s="13">
        <v>0.57973724886085576</v>
      </c>
      <c r="I2384" s="13">
        <v>0.85963648392697745</v>
      </c>
      <c r="J2384" s="13">
        <v>0.86268233266101935</v>
      </c>
      <c r="K2384" s="13">
        <v>0.89067009598985925</v>
      </c>
      <c r="L2384" s="13">
        <v>0.78299979816346155</v>
      </c>
      <c r="M2384" s="13">
        <v>0.89823718068589298</v>
      </c>
      <c r="N2384" s="13">
        <v>0.86862495290023545</v>
      </c>
      <c r="O2384" s="13">
        <v>0.88938653249457988</v>
      </c>
      <c r="P2384" s="13">
        <v>0.91500208368675373</v>
      </c>
      <c r="Q2384" s="13">
        <v>0.64829880693690822</v>
      </c>
      <c r="R2384" s="13">
        <v>0.86189831477867695</v>
      </c>
      <c r="S2384" s="13">
        <v>0.84522896024590854</v>
      </c>
      <c r="T2384" s="13">
        <v>0.89361983619591467</v>
      </c>
      <c r="U2384" s="13">
        <v>0.80391516881699931</v>
      </c>
      <c r="V2384" s="13">
        <v>0.85045474548307576</v>
      </c>
    </row>
    <row r="2385" spans="2:22" x14ac:dyDescent="0.25">
      <c r="B2385" s="3" t="s">
        <v>158</v>
      </c>
      <c r="C2385" s="10">
        <v>0.90740250342442152</v>
      </c>
      <c r="D2385" s="10">
        <v>0.94466194970971429</v>
      </c>
      <c r="E2385" s="10">
        <v>0.8801062618521166</v>
      </c>
      <c r="F2385" s="10">
        <v>0.83979702708313853</v>
      </c>
      <c r="G2385" s="10">
        <v>0.83414940167991569</v>
      </c>
      <c r="H2385" s="10">
        <v>0.80157922717110397</v>
      </c>
      <c r="I2385" s="10">
        <v>0.88243169758236872</v>
      </c>
      <c r="J2385" s="10">
        <v>0.85118467668750386</v>
      </c>
      <c r="K2385" s="10">
        <v>0.86505543285869024</v>
      </c>
      <c r="L2385" s="10">
        <v>0.78972687655641594</v>
      </c>
      <c r="M2385" s="10">
        <v>0.87990400489371634</v>
      </c>
      <c r="N2385" s="10">
        <v>0.8400458650565662</v>
      </c>
      <c r="O2385" s="10">
        <v>0.81805703390407758</v>
      </c>
      <c r="P2385" s="10">
        <v>0.89210457740747817</v>
      </c>
      <c r="Q2385" s="10">
        <v>0.72461045335495777</v>
      </c>
      <c r="R2385" s="10">
        <v>0.880809751019062</v>
      </c>
      <c r="S2385" s="10">
        <v>0.84998830997869845</v>
      </c>
      <c r="T2385" s="10">
        <v>0.89205127488784342</v>
      </c>
      <c r="U2385" s="10">
        <v>0.71400837916045989</v>
      </c>
      <c r="V2385" s="10">
        <v>0.82301819911083351</v>
      </c>
    </row>
    <row r="2386" spans="2:22" x14ac:dyDescent="0.25">
      <c r="B2386" s="3" t="s">
        <v>159</v>
      </c>
      <c r="C2386" s="13">
        <v>0.88564519851098511</v>
      </c>
      <c r="D2386" s="13">
        <v>0.94960063584638787</v>
      </c>
      <c r="E2386" s="13">
        <v>0.88805512976763112</v>
      </c>
      <c r="F2386" s="13">
        <v>0.85171966991868742</v>
      </c>
      <c r="G2386" s="13">
        <v>0.86139852542411233</v>
      </c>
      <c r="H2386" s="13">
        <v>0.72392854260540573</v>
      </c>
      <c r="I2386" s="13">
        <v>0.87485334826677585</v>
      </c>
      <c r="J2386" s="13">
        <v>0.85458915869384777</v>
      </c>
      <c r="K2386" s="13">
        <v>0.85256438135550638</v>
      </c>
      <c r="L2386" s="13">
        <v>0.77622979105887258</v>
      </c>
      <c r="M2386" s="13">
        <v>0.89286213725142494</v>
      </c>
      <c r="N2386" s="13">
        <v>0.85350335492692353</v>
      </c>
      <c r="O2386" s="13">
        <v>0.84841427168668693</v>
      </c>
      <c r="P2386" s="13">
        <v>0.86919382570005777</v>
      </c>
      <c r="Q2386" s="13">
        <v>0.62727461657175931</v>
      </c>
      <c r="R2386" s="13">
        <v>0.84621672196319309</v>
      </c>
      <c r="S2386" s="13">
        <v>0.81738648774605338</v>
      </c>
      <c r="T2386" s="13">
        <v>0.89426323861981927</v>
      </c>
      <c r="U2386" s="13">
        <v>0.79755758306952795</v>
      </c>
      <c r="V2386" s="13">
        <v>0.82823287183358729</v>
      </c>
    </row>
    <row r="2387" spans="2:22" x14ac:dyDescent="0.25">
      <c r="B2387" s="3" t="s">
        <v>160</v>
      </c>
      <c r="C2387" s="10">
        <v>0.86665518170931966</v>
      </c>
      <c r="D2387" s="10">
        <v>0.93136579345208703</v>
      </c>
      <c r="E2387" s="10">
        <v>0.89635310733904949</v>
      </c>
      <c r="F2387" s="10">
        <v>0.83555581595128725</v>
      </c>
      <c r="G2387" s="10">
        <v>0.82480433530886899</v>
      </c>
      <c r="H2387" s="10">
        <v>0.68805545381729982</v>
      </c>
      <c r="I2387" s="10">
        <v>0.85381046607842381</v>
      </c>
      <c r="J2387" s="10">
        <v>0.84596592541817117</v>
      </c>
      <c r="K2387" s="10">
        <v>0.89261784020097323</v>
      </c>
      <c r="L2387" s="10">
        <v>0.86958657324922284</v>
      </c>
      <c r="M2387" s="10">
        <v>0.90165009616881731</v>
      </c>
      <c r="N2387" s="10">
        <v>0.90461039492720818</v>
      </c>
      <c r="O2387" s="10">
        <v>0.90710096395769046</v>
      </c>
      <c r="P2387" s="10">
        <v>0.86016837969634052</v>
      </c>
      <c r="Q2387" s="10">
        <v>0.7622970551317616</v>
      </c>
      <c r="R2387" s="10">
        <v>0.86854286646841861</v>
      </c>
      <c r="S2387" s="10">
        <v>0.82626186008610036</v>
      </c>
      <c r="T2387" s="10">
        <v>0.89477678415321538</v>
      </c>
      <c r="U2387" s="10">
        <v>0.81061189448203863</v>
      </c>
      <c r="V2387" s="10">
        <v>0.84941578169352827</v>
      </c>
    </row>
    <row r="2388" spans="2:22" x14ac:dyDescent="0.25">
      <c r="B2388" s="3" t="s">
        <v>161</v>
      </c>
      <c r="C2388" s="13">
        <v>0.89013995042554883</v>
      </c>
      <c r="D2388" s="13">
        <v>0.95042231671965849</v>
      </c>
      <c r="E2388" s="13">
        <v>0.92077818399801803</v>
      </c>
      <c r="F2388" s="13">
        <v>0.86759639890338236</v>
      </c>
      <c r="G2388" s="13">
        <v>0.86752625755011592</v>
      </c>
      <c r="H2388" s="13">
        <v>0.73505454413107285</v>
      </c>
      <c r="I2388" s="13">
        <v>0.89749567372325889</v>
      </c>
      <c r="J2388" s="13">
        <v>0.88259777360744207</v>
      </c>
      <c r="K2388" s="13">
        <v>0.89686304524035432</v>
      </c>
      <c r="L2388" s="13">
        <v>0.78713271250840355</v>
      </c>
      <c r="M2388" s="13">
        <v>0.90524188147294793</v>
      </c>
      <c r="N2388" s="13">
        <v>0.85996968485932745</v>
      </c>
      <c r="O2388" s="13">
        <v>0.9027412510370687</v>
      </c>
      <c r="P2388" s="13">
        <v>0.8622169520679972</v>
      </c>
      <c r="Q2388" s="13">
        <v>0.67751321963656186</v>
      </c>
      <c r="R2388" s="13">
        <v>0.88121030540690681</v>
      </c>
      <c r="S2388" s="13">
        <v>0.8565680754053413</v>
      </c>
      <c r="T2388" s="13">
        <v>0.90787272130581631</v>
      </c>
      <c r="U2388" s="13">
        <v>0.82024616861662425</v>
      </c>
      <c r="V2388" s="13">
        <v>0.87702505292127986</v>
      </c>
    </row>
    <row r="2389" spans="2:22" x14ac:dyDescent="0.25">
      <c r="B2389" s="3" t="s">
        <v>162</v>
      </c>
      <c r="C2389" s="10">
        <v>0.83503929620554207</v>
      </c>
      <c r="D2389" s="10">
        <v>0.92651645957904449</v>
      </c>
      <c r="E2389" s="10">
        <v>0.86480960557708608</v>
      </c>
      <c r="F2389" s="10">
        <v>0.74389696093134872</v>
      </c>
      <c r="G2389" s="10">
        <v>0.78674587448062983</v>
      </c>
      <c r="H2389" s="10">
        <v>0.61270332733964128</v>
      </c>
      <c r="I2389" s="10">
        <v>0.85512207725760669</v>
      </c>
      <c r="J2389" s="10">
        <v>0.8406517050890433</v>
      </c>
      <c r="K2389" s="10">
        <v>0.8397420896135237</v>
      </c>
      <c r="L2389" s="10">
        <v>0.69829838698200564</v>
      </c>
      <c r="M2389" s="10">
        <v>0.79832557615088462</v>
      </c>
      <c r="N2389" s="10">
        <v>0.90683975891542434</v>
      </c>
      <c r="O2389" s="10">
        <v>0.86638912478017704</v>
      </c>
      <c r="P2389" s="10">
        <v>0.88625120595312179</v>
      </c>
      <c r="Q2389" s="10">
        <v>0.64991175989562833</v>
      </c>
      <c r="R2389" s="10">
        <v>0.81779128195738748</v>
      </c>
      <c r="S2389" s="10">
        <v>0.81785800946938703</v>
      </c>
      <c r="T2389" s="10">
        <v>0.8911577057183897</v>
      </c>
      <c r="U2389" s="10">
        <v>0.74416231393881305</v>
      </c>
      <c r="V2389" s="10">
        <v>0.86416277329017954</v>
      </c>
    </row>
    <row r="2390" spans="2:22" x14ac:dyDescent="0.25">
      <c r="B2390" s="3" t="s">
        <v>163</v>
      </c>
      <c r="C2390" s="13">
        <v>0.84495969132852689</v>
      </c>
      <c r="D2390" s="13">
        <v>0.92104162471434992</v>
      </c>
      <c r="E2390" s="13">
        <v>0.86577761795400998</v>
      </c>
      <c r="F2390" s="13">
        <v>0.86927199495447638</v>
      </c>
      <c r="G2390" s="13">
        <v>0.8058115342840213</v>
      </c>
      <c r="H2390" s="13">
        <v>0.79473286387856434</v>
      </c>
      <c r="I2390" s="13">
        <v>0.8578482910278743</v>
      </c>
      <c r="J2390" s="13">
        <v>0.88520338957465994</v>
      </c>
      <c r="K2390" s="13">
        <v>0.88003653855967523</v>
      </c>
      <c r="L2390" s="13">
        <v>0.90201537409162214</v>
      </c>
      <c r="M2390" s="13">
        <v>0.87540969280591507</v>
      </c>
      <c r="N2390" s="13">
        <v>0.87536370039113454</v>
      </c>
      <c r="O2390" s="13">
        <v>0.8908326941629352</v>
      </c>
      <c r="P2390" s="13">
        <v>0.89190796364263381</v>
      </c>
      <c r="Q2390" s="13">
        <v>0.75181461662889826</v>
      </c>
      <c r="R2390" s="13">
        <v>0.8822049977648283</v>
      </c>
      <c r="S2390" s="13">
        <v>0.8198057343084233</v>
      </c>
      <c r="T2390" s="13">
        <v>0.90952899186415992</v>
      </c>
      <c r="U2390" s="13">
        <v>0.74134267701666501</v>
      </c>
      <c r="V2390" s="13">
        <v>0.8123827105100847</v>
      </c>
    </row>
    <row r="2391" spans="2:22" x14ac:dyDescent="0.25">
      <c r="B2391" s="3" t="s">
        <v>164</v>
      </c>
      <c r="C2391" s="10">
        <v>0.85995758730675798</v>
      </c>
      <c r="D2391" s="10">
        <v>0.93138591862954034</v>
      </c>
      <c r="E2391" s="10">
        <v>0.88862780421356036</v>
      </c>
      <c r="F2391" s="10">
        <v>0.85739029853460447</v>
      </c>
      <c r="G2391" s="10">
        <v>0.79841868893358692</v>
      </c>
      <c r="H2391" s="10">
        <v>0.74385668876267763</v>
      </c>
      <c r="I2391" s="10">
        <v>0.8650725473129256</v>
      </c>
      <c r="J2391" s="10">
        <v>0.88502900279601204</v>
      </c>
      <c r="K2391" s="10">
        <v>0.86525798952845723</v>
      </c>
      <c r="L2391" s="10">
        <v>0.87586326350233401</v>
      </c>
      <c r="M2391" s="10">
        <v>0.90345341900781562</v>
      </c>
      <c r="N2391" s="10">
        <v>0.84965568283977144</v>
      </c>
      <c r="O2391" s="10">
        <v>0.90574595807023262</v>
      </c>
      <c r="P2391" s="10">
        <v>0.89155364332803588</v>
      </c>
      <c r="Q2391" s="10">
        <v>0.59388597925031794</v>
      </c>
      <c r="R2391" s="10">
        <v>0.90285661937357387</v>
      </c>
      <c r="S2391" s="10">
        <v>0.85858506180814775</v>
      </c>
      <c r="T2391" s="10">
        <v>0.92212070176785221</v>
      </c>
      <c r="U2391" s="10">
        <v>0.84468454515471891</v>
      </c>
      <c r="V2391" s="10">
        <v>0.84524125703524422</v>
      </c>
    </row>
    <row r="2392" spans="2:22" x14ac:dyDescent="0.25">
      <c r="B2392" s="3" t="s">
        <v>165</v>
      </c>
      <c r="C2392" s="13">
        <v>0.85897005861720988</v>
      </c>
      <c r="D2392" s="13">
        <v>0.92615170624334309</v>
      </c>
      <c r="E2392" s="13">
        <v>0.88009326207744554</v>
      </c>
      <c r="F2392" s="13">
        <v>0.83318417569363701</v>
      </c>
      <c r="G2392" s="13">
        <v>0.78330921403129106</v>
      </c>
      <c r="H2392" s="13">
        <v>0.72073813309399948</v>
      </c>
      <c r="I2392" s="13">
        <v>0.8445103250030368</v>
      </c>
      <c r="J2392" s="13">
        <v>0.86495929003357219</v>
      </c>
      <c r="K2392" s="13">
        <v>0.87224529661030614</v>
      </c>
      <c r="L2392" s="13">
        <v>0.80053984813186829</v>
      </c>
      <c r="M2392" s="13">
        <v>0.84774106450583686</v>
      </c>
      <c r="N2392" s="13">
        <v>0.86159715544278259</v>
      </c>
      <c r="O2392" s="13">
        <v>0.84220240496633847</v>
      </c>
      <c r="P2392" s="13">
        <v>0.8759096265371481</v>
      </c>
      <c r="Q2392" s="13">
        <v>0.55098477765820586</v>
      </c>
      <c r="R2392" s="13">
        <v>0.84933214114209921</v>
      </c>
      <c r="S2392" s="13">
        <v>0.82051646165552627</v>
      </c>
      <c r="T2392" s="13">
        <v>0.88665593563323464</v>
      </c>
      <c r="U2392" s="13">
        <v>0.69202256729603473</v>
      </c>
      <c r="V2392" s="13">
        <v>0.7567057378998634</v>
      </c>
    </row>
    <row r="2393" spans="2:22" x14ac:dyDescent="0.25">
      <c r="B2393" s="3" t="s">
        <v>166</v>
      </c>
      <c r="C2393" s="10">
        <v>0.84294315600152048</v>
      </c>
      <c r="D2393" s="10">
        <v>0.91775558966412429</v>
      </c>
      <c r="E2393" s="10">
        <v>0.85275459009748855</v>
      </c>
      <c r="F2393" s="10">
        <v>0.81915867075680382</v>
      </c>
      <c r="G2393" s="10">
        <v>0.78196885439132824</v>
      </c>
      <c r="H2393" s="10">
        <v>0.66919924322613067</v>
      </c>
      <c r="I2393" s="10">
        <v>0.84905557381578978</v>
      </c>
      <c r="J2393" s="10">
        <v>0.85802481687384191</v>
      </c>
      <c r="K2393" s="10">
        <v>0.85208935473557346</v>
      </c>
      <c r="L2393" s="10">
        <v>0.85877856019049703</v>
      </c>
      <c r="M2393" s="10">
        <v>0.88219083757878192</v>
      </c>
      <c r="N2393" s="10">
        <v>0.87398293512067449</v>
      </c>
      <c r="O2393" s="10">
        <v>0.85582374929234051</v>
      </c>
      <c r="P2393" s="10">
        <v>0.89552096251879376</v>
      </c>
      <c r="Q2393" s="10">
        <v>0.69228235827104923</v>
      </c>
      <c r="R2393" s="10">
        <v>0.86033436340853597</v>
      </c>
      <c r="S2393" s="10">
        <v>0.839748892071145</v>
      </c>
      <c r="T2393" s="10">
        <v>0.92682058395629952</v>
      </c>
      <c r="U2393" s="10">
        <v>0.74157039666729518</v>
      </c>
      <c r="V2393" s="10">
        <v>0.8284646029976318</v>
      </c>
    </row>
    <row r="2394" spans="2:22" x14ac:dyDescent="0.25">
      <c r="B2394" s="3" t="s">
        <v>167</v>
      </c>
      <c r="C2394" s="13">
        <v>0.9229224287512281</v>
      </c>
      <c r="D2394" s="13">
        <v>0.93562111602618148</v>
      </c>
      <c r="E2394" s="13">
        <v>0.90657790661965121</v>
      </c>
      <c r="F2394" s="13">
        <v>0.8639949997869748</v>
      </c>
      <c r="G2394" s="13">
        <v>0.78140580757006251</v>
      </c>
      <c r="H2394" s="13">
        <v>0.79600334738666856</v>
      </c>
      <c r="I2394" s="13">
        <v>0.84813042064937827</v>
      </c>
      <c r="J2394" s="13">
        <v>0.8320286646471996</v>
      </c>
      <c r="K2394" s="13">
        <v>0.84070310445754415</v>
      </c>
      <c r="L2394" s="13">
        <v>0.69317936847066564</v>
      </c>
      <c r="M2394" s="13">
        <v>0.86897031219182463</v>
      </c>
      <c r="N2394" s="13">
        <v>0.83368954804811934</v>
      </c>
      <c r="O2394" s="13">
        <v>0.82912550867170265</v>
      </c>
      <c r="P2394" s="13">
        <v>0.87339522470491215</v>
      </c>
      <c r="Q2394" s="13">
        <v>0.72451172865545321</v>
      </c>
      <c r="R2394" s="13">
        <v>0.87767822793439099</v>
      </c>
      <c r="S2394" s="13">
        <v>0.83981913926486218</v>
      </c>
      <c r="T2394" s="13">
        <v>0.89178064545041991</v>
      </c>
      <c r="U2394" s="13">
        <v>0.79229723046136147</v>
      </c>
      <c r="V2394" s="13">
        <v>0.80928062081728869</v>
      </c>
    </row>
    <row r="2395" spans="2:22" x14ac:dyDescent="0.25">
      <c r="B2395" s="3" t="s">
        <v>168</v>
      </c>
      <c r="C2395" s="10">
        <v>0.86697378759057786</v>
      </c>
      <c r="D2395" s="10">
        <v>0.92540288740148724</v>
      </c>
      <c r="E2395" s="10">
        <v>0.83576168098536197</v>
      </c>
      <c r="F2395" s="10">
        <v>0.86666708301130979</v>
      </c>
      <c r="G2395" s="10">
        <v>0.78374054580177477</v>
      </c>
      <c r="H2395" s="10">
        <v>0.59467618012079693</v>
      </c>
      <c r="I2395" s="10">
        <v>0.86535169531783396</v>
      </c>
      <c r="J2395" s="10">
        <v>0.87639014865432385</v>
      </c>
      <c r="K2395" s="10">
        <v>0.86849184382641187</v>
      </c>
      <c r="L2395" s="10">
        <v>0.84361148934154817</v>
      </c>
      <c r="M2395" s="10">
        <v>0.86407584496047973</v>
      </c>
      <c r="N2395" s="10">
        <v>0.85520454347024455</v>
      </c>
      <c r="O2395" s="10">
        <v>0.89181483390904048</v>
      </c>
      <c r="P2395" s="10">
        <v>0.88937997153548698</v>
      </c>
      <c r="Q2395" s="10">
        <v>0.75580698674670765</v>
      </c>
      <c r="R2395" s="10">
        <v>0.80414114619076149</v>
      </c>
      <c r="S2395" s="10">
        <v>0.72771564972762837</v>
      </c>
      <c r="T2395" s="10">
        <v>0.8806304279562357</v>
      </c>
      <c r="U2395" s="10">
        <v>0.75010702500684601</v>
      </c>
      <c r="V2395" s="10">
        <v>0.8123183677060406</v>
      </c>
    </row>
    <row r="2396" spans="2:22" x14ac:dyDescent="0.25">
      <c r="B2396" s="3" t="s">
        <v>169</v>
      </c>
      <c r="C2396" s="13">
        <v>0.88841832793521691</v>
      </c>
      <c r="D2396" s="13">
        <v>0.94675890942584018</v>
      </c>
      <c r="E2396" s="13">
        <v>0.90257696836622503</v>
      </c>
      <c r="F2396" s="13">
        <v>0.78961824636688849</v>
      </c>
      <c r="G2396" s="13">
        <v>0.79069578957097308</v>
      </c>
      <c r="H2396" s="13">
        <v>0.72108211162976499</v>
      </c>
      <c r="I2396" s="13">
        <v>0.81285597512026275</v>
      </c>
      <c r="J2396" s="13">
        <v>0.84945389558649209</v>
      </c>
      <c r="K2396" s="13">
        <v>0.88422464534309886</v>
      </c>
      <c r="L2396" s="13">
        <v>0.83522096344973817</v>
      </c>
      <c r="M2396" s="13">
        <v>0.83730709103222922</v>
      </c>
      <c r="N2396" s="13">
        <v>0.90411790564583583</v>
      </c>
      <c r="O2396" s="13">
        <v>0.89786302690065467</v>
      </c>
      <c r="P2396" s="13">
        <v>0.8710934341119787</v>
      </c>
      <c r="Q2396" s="13">
        <v>0.69216240773062832</v>
      </c>
      <c r="R2396" s="13">
        <v>0.89372730699158098</v>
      </c>
      <c r="S2396" s="13">
        <v>0.79360828847517206</v>
      </c>
      <c r="T2396" s="13">
        <v>0.92658596045370389</v>
      </c>
      <c r="U2396" s="13">
        <v>0.79821393147743147</v>
      </c>
      <c r="V2396" s="13">
        <v>0.87554472586103027</v>
      </c>
    </row>
    <row r="2397" spans="2:22" x14ac:dyDescent="0.25">
      <c r="B2397" s="3" t="s">
        <v>170</v>
      </c>
      <c r="C2397" s="10">
        <v>0.83240338401756531</v>
      </c>
      <c r="D2397" s="10">
        <v>0.93543043421380989</v>
      </c>
      <c r="E2397" s="10">
        <v>0.90247005329980223</v>
      </c>
      <c r="F2397" s="10">
        <v>0.80115707017263271</v>
      </c>
      <c r="G2397" s="10">
        <v>0.74353754531489602</v>
      </c>
      <c r="H2397" s="10">
        <v>0.72907161361207673</v>
      </c>
      <c r="I2397" s="10">
        <v>0.85947244444236082</v>
      </c>
      <c r="J2397" s="10">
        <v>0.87369467982086979</v>
      </c>
      <c r="K2397" s="10">
        <v>0.86395283860627603</v>
      </c>
      <c r="L2397" s="10">
        <v>0.79667292005004708</v>
      </c>
      <c r="M2397" s="10">
        <v>0.86872373300998429</v>
      </c>
      <c r="N2397" s="10">
        <v>0.86181733218512535</v>
      </c>
      <c r="O2397" s="10">
        <v>0.8954872315518404</v>
      </c>
      <c r="P2397" s="10">
        <v>0.87673129078359979</v>
      </c>
      <c r="Q2397" s="10">
        <v>0.72275597299502337</v>
      </c>
      <c r="R2397" s="10">
        <v>0.84069130053179786</v>
      </c>
      <c r="S2397" s="10">
        <v>0.80767008443351296</v>
      </c>
      <c r="T2397" s="10">
        <v>0.87450929333325145</v>
      </c>
      <c r="U2397" s="10">
        <v>0.79169186808349135</v>
      </c>
      <c r="V2397" s="10">
        <v>0.74376896044359797</v>
      </c>
    </row>
    <row r="2398" spans="2:22" x14ac:dyDescent="0.25">
      <c r="B2398" s="3" t="s">
        <v>171</v>
      </c>
      <c r="C2398" s="13">
        <v>0.83756672347209704</v>
      </c>
      <c r="D2398" s="13">
        <v>0.93876261595629329</v>
      </c>
      <c r="E2398" s="13">
        <v>0.85706744163290638</v>
      </c>
      <c r="F2398" s="13">
        <v>0.84127991335154917</v>
      </c>
      <c r="G2398" s="13">
        <v>0.82625332421700648</v>
      </c>
      <c r="H2398" s="13">
        <v>0.70836126994753157</v>
      </c>
      <c r="I2398" s="13">
        <v>0.85382111538611416</v>
      </c>
      <c r="J2398" s="13">
        <v>0.87980847357636949</v>
      </c>
      <c r="K2398" s="13">
        <v>0.83741095195929705</v>
      </c>
      <c r="L2398" s="13">
        <v>0.84167872869556359</v>
      </c>
      <c r="M2398" s="13">
        <v>0.85182195604534616</v>
      </c>
      <c r="N2398" s="13">
        <v>0.86625144294779732</v>
      </c>
      <c r="O2398" s="13">
        <v>0.85160909017071384</v>
      </c>
      <c r="P2398" s="13">
        <v>0.88759926255036903</v>
      </c>
      <c r="Q2398" s="13">
        <v>0.67481871460293108</v>
      </c>
      <c r="R2398" s="13">
        <v>0.83748606108613355</v>
      </c>
      <c r="S2398" s="13">
        <v>0.85792005430007889</v>
      </c>
      <c r="T2398" s="13">
        <v>0.90299786647878943</v>
      </c>
      <c r="U2398" s="13">
        <v>0.73156485888156186</v>
      </c>
      <c r="V2398" s="13">
        <v>0.84407264022822626</v>
      </c>
    </row>
    <row r="2399" spans="2:22" x14ac:dyDescent="0.25">
      <c r="B2399" s="3" t="s">
        <v>172</v>
      </c>
      <c r="C2399" s="10">
        <v>0.87464231214937971</v>
      </c>
      <c r="D2399" s="10">
        <v>0.91813889360951184</v>
      </c>
      <c r="E2399" s="10">
        <v>0.83078492283204408</v>
      </c>
      <c r="F2399" s="10">
        <v>0.86498508342027125</v>
      </c>
      <c r="G2399" s="10">
        <v>0.81491182340455337</v>
      </c>
      <c r="H2399" s="10">
        <v>0.73575713976298684</v>
      </c>
      <c r="I2399" s="10">
        <v>0.87326956002884193</v>
      </c>
      <c r="J2399" s="10">
        <v>0.8738615416011295</v>
      </c>
      <c r="K2399" s="10">
        <v>0.87217927376415783</v>
      </c>
      <c r="L2399" s="10">
        <v>0.82031127239367752</v>
      </c>
      <c r="M2399" s="10">
        <v>0.90733304312142227</v>
      </c>
      <c r="N2399" s="10">
        <v>0.85631277670503392</v>
      </c>
      <c r="O2399" s="10">
        <v>0.8269369528721181</v>
      </c>
      <c r="P2399" s="10">
        <v>0.88472825752852946</v>
      </c>
      <c r="Q2399" s="10">
        <v>0.72372126250935198</v>
      </c>
      <c r="R2399" s="10">
        <v>0.8532817443555083</v>
      </c>
      <c r="S2399" s="10">
        <v>0.86351700879461757</v>
      </c>
      <c r="T2399" s="10">
        <v>0.91760473562988498</v>
      </c>
      <c r="U2399" s="10">
        <v>0.74945637783572749</v>
      </c>
      <c r="V2399" s="10">
        <v>0.8454086332239692</v>
      </c>
    </row>
    <row r="2400" spans="2:22" x14ac:dyDescent="0.25">
      <c r="B2400" s="3" t="s">
        <v>173</v>
      </c>
      <c r="C2400" s="13">
        <v>0.9017290056530407</v>
      </c>
      <c r="D2400" s="13">
        <v>0.94989869456374554</v>
      </c>
      <c r="E2400" s="13">
        <v>0.88577582738814731</v>
      </c>
      <c r="F2400" s="13">
        <v>0.80607383539958621</v>
      </c>
      <c r="G2400" s="13">
        <v>0.81188439262297374</v>
      </c>
      <c r="H2400" s="13">
        <v>0.75358719907108029</v>
      </c>
      <c r="I2400" s="13">
        <v>0.86395632446559323</v>
      </c>
      <c r="J2400" s="13">
        <v>0.8396163768871332</v>
      </c>
      <c r="K2400" s="13">
        <v>0.85459047390161857</v>
      </c>
      <c r="L2400" s="13">
        <v>0.69271201133768412</v>
      </c>
      <c r="M2400" s="13">
        <v>0.87672321658944208</v>
      </c>
      <c r="N2400" s="13">
        <v>0.87297287296667381</v>
      </c>
      <c r="O2400" s="13">
        <v>0.84596597118710715</v>
      </c>
      <c r="P2400" s="13">
        <v>0.90614692623391369</v>
      </c>
      <c r="Q2400" s="13">
        <v>0.63752365502528274</v>
      </c>
      <c r="R2400" s="13">
        <v>0.88141444949493009</v>
      </c>
      <c r="S2400" s="13">
        <v>0.85996788236120325</v>
      </c>
      <c r="T2400" s="13">
        <v>0.9119789258570995</v>
      </c>
      <c r="U2400" s="13">
        <v>0.85519050777996763</v>
      </c>
      <c r="V2400" s="13">
        <v>0.86918251008523617</v>
      </c>
    </row>
    <row r="2401" spans="2:22" x14ac:dyDescent="0.25">
      <c r="B2401" s="3" t="s">
        <v>174</v>
      </c>
      <c r="C2401" s="10">
        <v>0.87453469048703891</v>
      </c>
      <c r="D2401" s="10">
        <v>0.93623900600942878</v>
      </c>
      <c r="E2401" s="10">
        <v>0.86241936052105383</v>
      </c>
      <c r="F2401" s="10">
        <v>0.87030283292465938</v>
      </c>
      <c r="G2401" s="10">
        <v>0.87461138206535827</v>
      </c>
      <c r="H2401" s="10">
        <v>0.65743266004748435</v>
      </c>
      <c r="I2401" s="10">
        <v>0.82941660623235502</v>
      </c>
      <c r="J2401" s="10">
        <v>0.87709055415979831</v>
      </c>
      <c r="K2401" s="10">
        <v>0.89950904648974517</v>
      </c>
      <c r="L2401" s="10">
        <v>0.88895759846673728</v>
      </c>
      <c r="M2401" s="10">
        <v>0.85393147824620286</v>
      </c>
      <c r="N2401" s="10">
        <v>0.89736963963919691</v>
      </c>
      <c r="O2401" s="10">
        <v>0.88069353399683437</v>
      </c>
      <c r="P2401" s="10">
        <v>0.87741881283305223</v>
      </c>
      <c r="Q2401" s="10">
        <v>0.71038660729089831</v>
      </c>
      <c r="R2401" s="10">
        <v>0.87067782507128411</v>
      </c>
      <c r="S2401" s="10">
        <v>0.81808653913255691</v>
      </c>
      <c r="T2401" s="10">
        <v>0.89457757456854325</v>
      </c>
      <c r="U2401" s="10">
        <v>0.8424089374727961</v>
      </c>
      <c r="V2401" s="10">
        <v>0.86156854312001552</v>
      </c>
    </row>
    <row r="2402" spans="2:22" x14ac:dyDescent="0.25">
      <c r="B2402" s="3" t="s">
        <v>175</v>
      </c>
      <c r="C2402" s="13">
        <v>0.89282554360132393</v>
      </c>
      <c r="D2402" s="13">
        <v>0.9444103197976077</v>
      </c>
      <c r="E2402" s="13">
        <v>0.90227060638252776</v>
      </c>
      <c r="F2402" s="13">
        <v>0.75213883429876405</v>
      </c>
      <c r="G2402" s="13">
        <v>0.7812061955356433</v>
      </c>
      <c r="H2402" s="13">
        <v>0.68234333230905375</v>
      </c>
      <c r="I2402" s="13">
        <v>0.85539775805160301</v>
      </c>
      <c r="J2402" s="13">
        <v>0.86074454640600262</v>
      </c>
      <c r="K2402" s="13">
        <v>0.84229868955366005</v>
      </c>
      <c r="L2402" s="13">
        <v>0.71952152444695461</v>
      </c>
      <c r="M2402" s="13">
        <v>0.81968707075898717</v>
      </c>
      <c r="N2402" s="13">
        <v>0.87944051238551779</v>
      </c>
      <c r="O2402" s="13">
        <v>0.86353062945261994</v>
      </c>
      <c r="P2402" s="13">
        <v>0.8697396815368299</v>
      </c>
      <c r="Q2402" s="13">
        <v>0.62561633220775481</v>
      </c>
      <c r="R2402" s="13">
        <v>0.82994474840513777</v>
      </c>
      <c r="S2402" s="13">
        <v>0.75938672178356514</v>
      </c>
      <c r="T2402" s="13">
        <v>0.88174546758564931</v>
      </c>
      <c r="U2402" s="13">
        <v>0.72133272954253702</v>
      </c>
      <c r="V2402" s="13">
        <v>0.86231011552220049</v>
      </c>
    </row>
    <row r="2403" spans="2:22" x14ac:dyDescent="0.25">
      <c r="B2403" s="3" t="s">
        <v>176</v>
      </c>
      <c r="C2403" s="10">
        <v>0.91437616970092028</v>
      </c>
      <c r="D2403" s="10">
        <v>0.93738115261019417</v>
      </c>
      <c r="E2403" s="10">
        <v>0.86841759555844167</v>
      </c>
      <c r="F2403" s="10">
        <v>0.81191354316518838</v>
      </c>
      <c r="G2403" s="10">
        <v>0.7563275235426532</v>
      </c>
      <c r="H2403" s="10">
        <v>0.73755983041241491</v>
      </c>
      <c r="I2403" s="10">
        <v>0.83591495294363116</v>
      </c>
      <c r="J2403" s="10">
        <v>0.88495862532623715</v>
      </c>
      <c r="K2403" s="10">
        <v>0.89066265245165255</v>
      </c>
      <c r="L2403" s="10">
        <v>0.81321607896284265</v>
      </c>
      <c r="M2403" s="10">
        <v>0.86457549897585517</v>
      </c>
      <c r="N2403" s="10">
        <v>0.89991917469353122</v>
      </c>
      <c r="O2403" s="10">
        <v>0.88182555575033206</v>
      </c>
      <c r="P2403" s="10">
        <v>0.85001072253413523</v>
      </c>
      <c r="Q2403" s="10">
        <v>0.72367634354938948</v>
      </c>
      <c r="R2403" s="10">
        <v>0.86458803601704315</v>
      </c>
      <c r="S2403" s="10">
        <v>0.77496169158019768</v>
      </c>
      <c r="T2403" s="10">
        <v>0.86876201940670195</v>
      </c>
      <c r="U2403" s="10">
        <v>0.85323427794344209</v>
      </c>
      <c r="V2403" s="10">
        <v>0.86914007316264186</v>
      </c>
    </row>
    <row r="2404" spans="2:22" x14ac:dyDescent="0.25">
      <c r="B2404" s="3" t="s">
        <v>177</v>
      </c>
      <c r="C2404" s="13">
        <v>0.85734330540095871</v>
      </c>
      <c r="D2404" s="13">
        <v>0.95112447222510721</v>
      </c>
      <c r="E2404" s="13">
        <v>0.87349770596851362</v>
      </c>
      <c r="F2404" s="13">
        <v>0.80908814737357238</v>
      </c>
      <c r="G2404" s="13">
        <v>0.83291247102568855</v>
      </c>
      <c r="H2404" s="13">
        <v>0.70430365849220378</v>
      </c>
      <c r="I2404" s="13">
        <v>0.88795885888391057</v>
      </c>
      <c r="J2404" s="13">
        <v>0.83320819425050441</v>
      </c>
      <c r="K2404" s="13">
        <v>0.82362907482018333</v>
      </c>
      <c r="L2404" s="13">
        <v>0.7424538937911086</v>
      </c>
      <c r="M2404" s="13">
        <v>0.80651789281456832</v>
      </c>
      <c r="N2404" s="13">
        <v>0.89697298450130059</v>
      </c>
      <c r="O2404" s="13">
        <v>0.84791576125190515</v>
      </c>
      <c r="P2404" s="13">
        <v>0.90546527938533306</v>
      </c>
      <c r="Q2404" s="13">
        <v>0.70704827920745406</v>
      </c>
      <c r="R2404" s="13">
        <v>0.8444775731116162</v>
      </c>
      <c r="S2404" s="13">
        <v>0.78469664648441306</v>
      </c>
      <c r="T2404" s="13">
        <v>0.89843952133142579</v>
      </c>
      <c r="U2404" s="13">
        <v>0.77055307256919536</v>
      </c>
      <c r="V2404" s="13">
        <v>0.83852635014022381</v>
      </c>
    </row>
    <row r="2405" spans="2:22" x14ac:dyDescent="0.25">
      <c r="B2405" s="3" t="s">
        <v>178</v>
      </c>
      <c r="C2405" s="10">
        <v>0.78181537381483168</v>
      </c>
      <c r="D2405" s="10">
        <v>0.90246498263588137</v>
      </c>
      <c r="E2405" s="10">
        <v>0.89196069393869948</v>
      </c>
      <c r="F2405" s="10">
        <v>0.81265735426888797</v>
      </c>
      <c r="G2405" s="10">
        <v>0.59785355968971088</v>
      </c>
      <c r="H2405" s="10">
        <v>0.7849665063725092</v>
      </c>
      <c r="I2405" s="10">
        <v>0.82556451064676595</v>
      </c>
      <c r="J2405" s="10">
        <v>0.8310560555024753</v>
      </c>
      <c r="K2405" s="10">
        <v>0.85132875129892116</v>
      </c>
      <c r="L2405" s="10">
        <v>0.7779675739391988</v>
      </c>
      <c r="M2405" s="10">
        <v>0.85304095415754722</v>
      </c>
      <c r="N2405" s="10">
        <v>0.84100776260300625</v>
      </c>
      <c r="O2405" s="10">
        <v>0.87443155547163176</v>
      </c>
      <c r="P2405" s="10">
        <v>0.86934681897915878</v>
      </c>
      <c r="Q2405" s="10">
        <v>0.57215658419388948</v>
      </c>
      <c r="R2405" s="10">
        <v>0.82084753929224119</v>
      </c>
      <c r="S2405" s="10">
        <v>0.87894095643703851</v>
      </c>
      <c r="T2405" s="10">
        <v>0.89049686260158523</v>
      </c>
      <c r="U2405" s="10">
        <v>0.75826604471355719</v>
      </c>
      <c r="V2405" s="10">
        <v>0.80059100031532582</v>
      </c>
    </row>
    <row r="2406" spans="2:22" x14ac:dyDescent="0.25">
      <c r="B2406" s="3" t="s">
        <v>179</v>
      </c>
      <c r="C2406" s="13">
        <v>0.87790188025799654</v>
      </c>
      <c r="D2406" s="13">
        <v>0.9222706485251484</v>
      </c>
      <c r="E2406" s="13">
        <v>0.85957063282056023</v>
      </c>
      <c r="F2406" s="13">
        <v>0.8808414347503386</v>
      </c>
      <c r="G2406" s="13">
        <v>0.82190083152689053</v>
      </c>
      <c r="H2406" s="13">
        <v>0.74620284026699546</v>
      </c>
      <c r="I2406" s="13">
        <v>0.83616463846780309</v>
      </c>
      <c r="J2406" s="13">
        <v>0.86414872888008776</v>
      </c>
      <c r="K2406" s="13">
        <v>0.90741332742723357</v>
      </c>
      <c r="L2406" s="13">
        <v>0.83212573294903647</v>
      </c>
      <c r="M2406" s="13">
        <v>0.87527297803592685</v>
      </c>
      <c r="N2406" s="13">
        <v>0.87890663230632182</v>
      </c>
      <c r="O2406" s="13">
        <v>0.87734265850741788</v>
      </c>
      <c r="P2406" s="13">
        <v>0.88457319702081516</v>
      </c>
      <c r="Q2406" s="13">
        <v>0.6777384880212165</v>
      </c>
      <c r="R2406" s="13">
        <v>0.86080629527942565</v>
      </c>
      <c r="S2406" s="13">
        <v>0.83283599335242398</v>
      </c>
      <c r="T2406" s="13">
        <v>0.89762866601191715</v>
      </c>
      <c r="U2406" s="13">
        <v>0.79151197560905984</v>
      </c>
      <c r="V2406" s="13">
        <v>0.82920571327065407</v>
      </c>
    </row>
    <row r="2407" spans="2:22" x14ac:dyDescent="0.25">
      <c r="B2407" s="3" t="s">
        <v>180</v>
      </c>
      <c r="C2407" s="10">
        <v>0.88796035177473964</v>
      </c>
      <c r="D2407" s="10">
        <v>0.93965278896213011</v>
      </c>
      <c r="E2407" s="10">
        <v>0.89510729795498323</v>
      </c>
      <c r="F2407" s="10">
        <v>0.86823209278026459</v>
      </c>
      <c r="G2407" s="10">
        <v>0.86124130061616899</v>
      </c>
      <c r="H2407" s="10">
        <v>0.73022101625263236</v>
      </c>
      <c r="I2407" s="10">
        <v>0.89260601404999507</v>
      </c>
      <c r="J2407" s="10">
        <v>0.90479198415889239</v>
      </c>
      <c r="K2407" s="10">
        <v>0.87949779580632059</v>
      </c>
      <c r="L2407" s="10">
        <v>0.89561779532100816</v>
      </c>
      <c r="M2407" s="10">
        <v>0.8867505158692669</v>
      </c>
      <c r="N2407" s="10">
        <v>0.86822021730222365</v>
      </c>
      <c r="O2407" s="10">
        <v>0.89736967731752071</v>
      </c>
      <c r="P2407" s="10">
        <v>0.87484304845170979</v>
      </c>
      <c r="Q2407" s="10">
        <v>0.75557757769398748</v>
      </c>
      <c r="R2407" s="10">
        <v>0.88326046862809748</v>
      </c>
      <c r="S2407" s="10">
        <v>0.821725366552153</v>
      </c>
      <c r="T2407" s="10">
        <v>0.9131464843201178</v>
      </c>
      <c r="U2407" s="10">
        <v>0.81377375003167429</v>
      </c>
      <c r="V2407" s="10">
        <v>0.84748346933609142</v>
      </c>
    </row>
    <row r="2408" spans="2:22" x14ac:dyDescent="0.25">
      <c r="B2408" s="3" t="s">
        <v>181</v>
      </c>
      <c r="C2408" s="13">
        <v>0.8841599480828185</v>
      </c>
      <c r="D2408" s="13">
        <v>0.90595503893250906</v>
      </c>
      <c r="E2408" s="13">
        <v>0.82284053733874973</v>
      </c>
      <c r="F2408" s="13">
        <v>0.80900120268436826</v>
      </c>
      <c r="G2408" s="13">
        <v>0.82702850489060242</v>
      </c>
      <c r="H2408" s="13">
        <v>0.69965246670769854</v>
      </c>
      <c r="I2408" s="13">
        <v>0.80872594757343108</v>
      </c>
      <c r="J2408" s="13">
        <v>0.88539495084619146</v>
      </c>
      <c r="K2408" s="13">
        <v>0.87398390742289644</v>
      </c>
      <c r="L2408" s="13">
        <v>0.7858492060563147</v>
      </c>
      <c r="M2408" s="13">
        <v>0.88258243310874251</v>
      </c>
      <c r="N2408" s="13">
        <v>0.81488513811445662</v>
      </c>
      <c r="O2408" s="13">
        <v>0.83876905786471723</v>
      </c>
      <c r="P2408" s="13">
        <v>0.87624278964173086</v>
      </c>
      <c r="Q2408" s="13">
        <v>0.40749391956505948</v>
      </c>
      <c r="R2408" s="13">
        <v>0.8434431412672464</v>
      </c>
      <c r="S2408" s="13">
        <v>0.84035478851941081</v>
      </c>
      <c r="T2408" s="13">
        <v>0.89812951994709966</v>
      </c>
      <c r="U2408" s="13">
        <v>0.69848625798244357</v>
      </c>
      <c r="V2408" s="13">
        <v>0.86420073329028513</v>
      </c>
    </row>
    <row r="2409" spans="2:22" x14ac:dyDescent="0.25">
      <c r="B2409" s="3" t="s">
        <v>182</v>
      </c>
      <c r="C2409" s="10">
        <v>0.88555929234185493</v>
      </c>
      <c r="D2409" s="10">
        <v>0.93918901920382025</v>
      </c>
      <c r="E2409" s="10">
        <v>0.85438778943376747</v>
      </c>
      <c r="F2409" s="10">
        <v>0.82188529578718994</v>
      </c>
      <c r="G2409" s="10">
        <v>0.82842222139038724</v>
      </c>
      <c r="H2409" s="10">
        <v>0.6907641546559673</v>
      </c>
      <c r="I2409" s="10">
        <v>0.83230663214786094</v>
      </c>
      <c r="J2409" s="10">
        <v>0.87637667687101217</v>
      </c>
      <c r="K2409" s="10">
        <v>0.84845982777582041</v>
      </c>
      <c r="L2409" s="10">
        <v>0.79478520659275464</v>
      </c>
      <c r="M2409" s="10">
        <v>0.8769564977807528</v>
      </c>
      <c r="N2409" s="10">
        <v>0.83297885452636677</v>
      </c>
      <c r="O2409" s="10">
        <v>0.81896927303560318</v>
      </c>
      <c r="P2409" s="10">
        <v>0.87787999553804363</v>
      </c>
      <c r="Q2409" s="10">
        <v>0.7216449931251353</v>
      </c>
      <c r="R2409" s="10">
        <v>0.83431668974516671</v>
      </c>
      <c r="S2409" s="10">
        <v>0.78664953008815341</v>
      </c>
      <c r="T2409" s="10">
        <v>0.908005155293787</v>
      </c>
      <c r="U2409" s="10">
        <v>0.79260994588663669</v>
      </c>
      <c r="V2409" s="10">
        <v>0.86905921028126887</v>
      </c>
    </row>
    <row r="2410" spans="2:22" x14ac:dyDescent="0.25">
      <c r="B2410" s="3" t="s">
        <v>183</v>
      </c>
      <c r="C2410" s="13">
        <v>0.83648279277687143</v>
      </c>
      <c r="D2410" s="13">
        <v>0.93472733467626568</v>
      </c>
      <c r="E2410" s="13">
        <v>0.83706190188626295</v>
      </c>
      <c r="F2410" s="13">
        <v>0.83622111454647696</v>
      </c>
      <c r="G2410" s="13">
        <v>0.76364353156019971</v>
      </c>
      <c r="H2410" s="13">
        <v>0.69464148380129553</v>
      </c>
      <c r="I2410" s="13">
        <v>0.87955625380558333</v>
      </c>
      <c r="J2410" s="13">
        <v>0.85474681491238347</v>
      </c>
      <c r="K2410" s="13">
        <v>0.83186377056496108</v>
      </c>
      <c r="L2410" s="13">
        <v>0.81520968286157203</v>
      </c>
      <c r="M2410" s="13">
        <v>0.85448002001396728</v>
      </c>
      <c r="N2410" s="13">
        <v>0.82514648208196828</v>
      </c>
      <c r="O2410" s="13">
        <v>0.87451878012317086</v>
      </c>
      <c r="P2410" s="13">
        <v>0.89354402313510772</v>
      </c>
      <c r="Q2410" s="13">
        <v>0.63962353970405861</v>
      </c>
      <c r="R2410" s="13">
        <v>0.84791690653578289</v>
      </c>
      <c r="S2410" s="13">
        <v>0.72429626815501014</v>
      </c>
      <c r="T2410" s="13">
        <v>0.88158847079823344</v>
      </c>
      <c r="U2410" s="13">
        <v>0.77813166702374303</v>
      </c>
      <c r="V2410" s="13">
        <v>0.80096579950707758</v>
      </c>
    </row>
    <row r="2411" spans="2:22" x14ac:dyDescent="0.25">
      <c r="B2411" s="3" t="s">
        <v>184</v>
      </c>
      <c r="C2411" s="10">
        <v>0.87595454575349696</v>
      </c>
      <c r="D2411" s="10">
        <v>0.92331791523365037</v>
      </c>
      <c r="E2411" s="10">
        <v>0.8740050973149408</v>
      </c>
      <c r="F2411" s="10">
        <v>0.88031686822881694</v>
      </c>
      <c r="G2411" s="10">
        <v>0.84939617751878205</v>
      </c>
      <c r="H2411" s="10">
        <v>0.67457379795046957</v>
      </c>
      <c r="I2411" s="10">
        <v>0.89146592626951471</v>
      </c>
      <c r="J2411" s="10">
        <v>0.83797062989944693</v>
      </c>
      <c r="K2411" s="10">
        <v>0.85188001725892892</v>
      </c>
      <c r="L2411" s="10">
        <v>0.85676483648315982</v>
      </c>
      <c r="M2411" s="10">
        <v>0.87965126408724714</v>
      </c>
      <c r="N2411" s="10">
        <v>0.88957791404880182</v>
      </c>
      <c r="O2411" s="10">
        <v>0.90737650220331834</v>
      </c>
      <c r="P2411" s="10">
        <v>0.90688490045030923</v>
      </c>
      <c r="Q2411" s="10">
        <v>0.72103511907009665</v>
      </c>
      <c r="R2411" s="10">
        <v>0.87327533374184496</v>
      </c>
      <c r="S2411" s="10">
        <v>0.78886966378276457</v>
      </c>
      <c r="T2411" s="10">
        <v>0.92488534630655295</v>
      </c>
      <c r="U2411" s="10">
        <v>0.81261772602023197</v>
      </c>
      <c r="V2411" s="10">
        <v>0.87566751700798362</v>
      </c>
    </row>
    <row r="2412" spans="2:22" x14ac:dyDescent="0.25">
      <c r="B2412" s="3" t="s">
        <v>185</v>
      </c>
      <c r="C2412" s="13">
        <v>0.8109692094311528</v>
      </c>
      <c r="D2412" s="13">
        <v>0.90785937571775221</v>
      </c>
      <c r="E2412" s="13">
        <v>0.8706980394134638</v>
      </c>
      <c r="F2412" s="13">
        <v>0.82157748886004245</v>
      </c>
      <c r="G2412" s="13">
        <v>0.78316047485698714</v>
      </c>
      <c r="H2412" s="13">
        <v>0.61175616811201872</v>
      </c>
      <c r="I2412" s="13">
        <v>0.83667403457083733</v>
      </c>
      <c r="J2412" s="13">
        <v>0.85328588230951996</v>
      </c>
      <c r="K2412" s="13">
        <v>0.8725888999099678</v>
      </c>
      <c r="L2412" s="13">
        <v>0.82063583858666389</v>
      </c>
      <c r="M2412" s="13">
        <v>0.90073579196565989</v>
      </c>
      <c r="N2412" s="13">
        <v>0.87883433941034472</v>
      </c>
      <c r="O2412" s="13">
        <v>0.91684572808702558</v>
      </c>
      <c r="P2412" s="13">
        <v>0.88008644139610581</v>
      </c>
      <c r="Q2412" s="13">
        <v>0.64512983313367966</v>
      </c>
      <c r="R2412" s="13">
        <v>0.84143073853352435</v>
      </c>
      <c r="S2412" s="13">
        <v>0.80137829521343595</v>
      </c>
      <c r="T2412" s="13">
        <v>0.88142494991544595</v>
      </c>
      <c r="U2412" s="13">
        <v>0.69700963311798592</v>
      </c>
      <c r="V2412" s="13">
        <v>0.85283851326081883</v>
      </c>
    </row>
    <row r="2413" spans="2:22" x14ac:dyDescent="0.25">
      <c r="B2413" s="3" t="s">
        <v>186</v>
      </c>
      <c r="C2413" s="10">
        <v>0.84506937262877069</v>
      </c>
      <c r="D2413" s="10">
        <v>0.92502650219739679</v>
      </c>
      <c r="E2413" s="10">
        <v>0.81695735514964507</v>
      </c>
      <c r="F2413" s="10">
        <v>0.8170058952188145</v>
      </c>
      <c r="G2413" s="10">
        <v>0.8193022100129751</v>
      </c>
      <c r="H2413" s="10">
        <v>0.48818309162118295</v>
      </c>
      <c r="I2413" s="10">
        <v>0.83368106083070836</v>
      </c>
      <c r="J2413" s="10">
        <v>0.81743876453004305</v>
      </c>
      <c r="K2413" s="10">
        <v>0.79097700474560495</v>
      </c>
      <c r="L2413" s="10">
        <v>0.83427341913288888</v>
      </c>
      <c r="M2413" s="10">
        <v>0.83104567147736053</v>
      </c>
      <c r="N2413" s="10">
        <v>0.83898868792176118</v>
      </c>
      <c r="O2413" s="10">
        <v>0.83468992091636063</v>
      </c>
      <c r="P2413" s="10">
        <v>0.86219699031411612</v>
      </c>
      <c r="Q2413" s="10">
        <v>0.68292618414668449</v>
      </c>
      <c r="R2413" s="10">
        <v>0.82691708076976855</v>
      </c>
      <c r="S2413" s="10">
        <v>0.7252479028766351</v>
      </c>
      <c r="T2413" s="10">
        <v>0.87771459206206515</v>
      </c>
      <c r="U2413" s="10">
        <v>0.77935057937423902</v>
      </c>
      <c r="V2413" s="10">
        <v>0.77969095470386818</v>
      </c>
    </row>
    <row r="2414" spans="2:22" x14ac:dyDescent="0.25">
      <c r="B2414" s="3" t="s">
        <v>187</v>
      </c>
      <c r="C2414" s="13">
        <v>0.90244779273847153</v>
      </c>
      <c r="D2414" s="13">
        <v>0.92841631870044328</v>
      </c>
      <c r="E2414" s="13">
        <v>0.89701299808093127</v>
      </c>
      <c r="F2414" s="13">
        <v>0.88418345603975834</v>
      </c>
      <c r="G2414" s="13">
        <v>0.82244819303661443</v>
      </c>
      <c r="H2414" s="13">
        <v>0.70880354335269824</v>
      </c>
      <c r="I2414" s="13">
        <v>0.84515183240972647</v>
      </c>
      <c r="J2414" s="13">
        <v>0.89304706561262914</v>
      </c>
      <c r="K2414" s="13">
        <v>0.90193144024505501</v>
      </c>
      <c r="L2414" s="13">
        <v>0.83190389429756206</v>
      </c>
      <c r="M2414" s="13">
        <v>0.89950307443805289</v>
      </c>
      <c r="N2414" s="13">
        <v>0.87310064724227909</v>
      </c>
      <c r="O2414" s="13">
        <v>0.89240897395031138</v>
      </c>
      <c r="P2414" s="13">
        <v>0.86143656579738348</v>
      </c>
      <c r="Q2414" s="13">
        <v>0.70995621292401201</v>
      </c>
      <c r="R2414" s="13">
        <v>0.8755526378773546</v>
      </c>
      <c r="S2414" s="13">
        <v>0.8730753771872436</v>
      </c>
      <c r="T2414" s="13">
        <v>0.91247751271913669</v>
      </c>
      <c r="U2414" s="13">
        <v>0.8447875106567132</v>
      </c>
      <c r="V2414" s="13">
        <v>0.8253955701345882</v>
      </c>
    </row>
    <row r="2415" spans="2:22" x14ac:dyDescent="0.25">
      <c r="B2415" s="3" t="s">
        <v>188</v>
      </c>
      <c r="C2415" s="10">
        <v>0.8920608423460209</v>
      </c>
      <c r="D2415" s="10">
        <v>0.93909926527160048</v>
      </c>
      <c r="E2415" s="10">
        <v>0.86393667128566476</v>
      </c>
      <c r="F2415" s="10">
        <v>0.83823087309051136</v>
      </c>
      <c r="G2415" s="10">
        <v>0.79553943247776959</v>
      </c>
      <c r="H2415" s="10">
        <v>0.80207705547639141</v>
      </c>
      <c r="I2415" s="10">
        <v>0.81867519404969358</v>
      </c>
      <c r="J2415" s="10">
        <v>0.81997702723014154</v>
      </c>
      <c r="K2415" s="10">
        <v>0.82349811154806118</v>
      </c>
      <c r="L2415" s="10">
        <v>0.70179695902946637</v>
      </c>
      <c r="M2415" s="10">
        <v>0.85605880160793457</v>
      </c>
      <c r="N2415" s="10">
        <v>0.83533484859980145</v>
      </c>
      <c r="O2415" s="10">
        <v>0.79256000124177428</v>
      </c>
      <c r="P2415" s="10">
        <v>0.89409280052935824</v>
      </c>
      <c r="Q2415" s="10">
        <v>0.55791942481395096</v>
      </c>
      <c r="R2415" s="10">
        <v>0.81653096508247103</v>
      </c>
      <c r="S2415" s="10">
        <v>0.8627422967599806</v>
      </c>
      <c r="T2415" s="10">
        <v>0.86914308967068454</v>
      </c>
      <c r="U2415" s="10">
        <v>0.73647352309409186</v>
      </c>
      <c r="V2415" s="10">
        <v>0.82053407967231207</v>
      </c>
    </row>
    <row r="2416" spans="2:22" x14ac:dyDescent="0.25">
      <c r="B2416" s="3" t="s">
        <v>189</v>
      </c>
      <c r="C2416" s="13">
        <v>0.84429287484339932</v>
      </c>
      <c r="D2416" s="13">
        <v>0.93009922487857666</v>
      </c>
      <c r="E2416" s="13">
        <v>0.91596015030033218</v>
      </c>
      <c r="F2416" s="13">
        <v>0.86215549669098979</v>
      </c>
      <c r="G2416" s="13">
        <v>0.83722344702792129</v>
      </c>
      <c r="H2416" s="13">
        <v>0.65445412559630101</v>
      </c>
      <c r="I2416" s="13">
        <v>0.85978362361688188</v>
      </c>
      <c r="J2416" s="13">
        <v>0.85326045234428516</v>
      </c>
      <c r="K2416" s="13">
        <v>0.86495630664676937</v>
      </c>
      <c r="L2416" s="13">
        <v>0.77461279989426846</v>
      </c>
      <c r="M2416" s="13">
        <v>0.89057588847163216</v>
      </c>
      <c r="N2416" s="13">
        <v>0.85597705246732969</v>
      </c>
      <c r="O2416" s="13">
        <v>0.90176728585887689</v>
      </c>
      <c r="P2416" s="13">
        <v>0.86863386236739015</v>
      </c>
      <c r="Q2416" s="13">
        <v>0.59576279745120553</v>
      </c>
      <c r="R2416" s="13">
        <v>0.85638107248129447</v>
      </c>
      <c r="S2416" s="13">
        <v>0.85930328729601368</v>
      </c>
      <c r="T2416" s="13">
        <v>0.92501426804339204</v>
      </c>
      <c r="U2416" s="13">
        <v>0.75772265935382377</v>
      </c>
      <c r="V2416" s="13">
        <v>0.8399923556391562</v>
      </c>
    </row>
    <row r="2417" spans="2:22" x14ac:dyDescent="0.25">
      <c r="B2417" s="3" t="s">
        <v>190</v>
      </c>
      <c r="C2417" s="10">
        <v>0.85884659890234982</v>
      </c>
      <c r="D2417" s="10">
        <v>0.93195618966595506</v>
      </c>
      <c r="E2417" s="10">
        <v>0.89299544890725746</v>
      </c>
      <c r="F2417" s="10">
        <v>0.83535007758289848</v>
      </c>
      <c r="G2417" s="10">
        <v>0.81189644484019541</v>
      </c>
      <c r="H2417" s="10">
        <v>0.58678272033878243</v>
      </c>
      <c r="I2417" s="10">
        <v>0.83211110241491382</v>
      </c>
      <c r="J2417" s="10">
        <v>0.83297661809635404</v>
      </c>
      <c r="K2417" s="10">
        <v>0.84210835287284158</v>
      </c>
      <c r="L2417" s="10">
        <v>0.8248559506466685</v>
      </c>
      <c r="M2417" s="10">
        <v>0.87592665805079595</v>
      </c>
      <c r="N2417" s="10">
        <v>0.84078262977867779</v>
      </c>
      <c r="O2417" s="10">
        <v>0.89555282882889653</v>
      </c>
      <c r="P2417" s="10">
        <v>0.8564827161343479</v>
      </c>
      <c r="Q2417" s="10">
        <v>0.74228818577660516</v>
      </c>
      <c r="R2417" s="10">
        <v>0.83691806030515314</v>
      </c>
      <c r="S2417" s="10">
        <v>0.79493072876090809</v>
      </c>
      <c r="T2417" s="10">
        <v>0.89089550346718438</v>
      </c>
      <c r="U2417" s="10">
        <v>0.77723452081993938</v>
      </c>
      <c r="V2417" s="10">
        <v>0.80415100935224215</v>
      </c>
    </row>
    <row r="2418" spans="2:22" x14ac:dyDescent="0.25">
      <c r="B2418" s="3" t="s">
        <v>191</v>
      </c>
      <c r="C2418" s="13">
        <v>0.75328007455910351</v>
      </c>
      <c r="D2418" s="13">
        <v>0.92760742140397501</v>
      </c>
      <c r="E2418" s="13">
        <v>0.85206047098087712</v>
      </c>
      <c r="F2418" s="13">
        <v>0.76127087264197424</v>
      </c>
      <c r="G2418" s="13">
        <v>0.69410443187113569</v>
      </c>
      <c r="H2418" s="13">
        <v>0.74262908309276954</v>
      </c>
      <c r="I2418" s="13">
        <v>0.85550666649762352</v>
      </c>
      <c r="J2418" s="13">
        <v>0.85684864190017573</v>
      </c>
      <c r="K2418" s="13">
        <v>0.82369736511959213</v>
      </c>
      <c r="L2418" s="13">
        <v>0.78498690101324686</v>
      </c>
      <c r="M2418" s="13">
        <v>0.82222842557303522</v>
      </c>
      <c r="N2418" s="13">
        <v>0.85012932830745069</v>
      </c>
      <c r="O2418" s="13">
        <v>0.82848024433909584</v>
      </c>
      <c r="P2418" s="13">
        <v>0.86562070124388579</v>
      </c>
      <c r="Q2418" s="13">
        <v>0.52093791180553928</v>
      </c>
      <c r="R2418" s="13">
        <v>0.815304535456431</v>
      </c>
      <c r="S2418" s="13">
        <v>0.79563853261899675</v>
      </c>
      <c r="T2418" s="13">
        <v>0.90288802329562456</v>
      </c>
      <c r="U2418" s="13">
        <v>0.76099920603687787</v>
      </c>
      <c r="V2418" s="13">
        <v>0.77080509555503507</v>
      </c>
    </row>
    <row r="2419" spans="2:22" x14ac:dyDescent="0.25">
      <c r="B2419" s="3" t="s">
        <v>192</v>
      </c>
      <c r="C2419" s="10">
        <v>0.77810370603387669</v>
      </c>
      <c r="D2419" s="10">
        <v>0.90638731862121391</v>
      </c>
      <c r="E2419" s="10">
        <v>0.82778182220629726</v>
      </c>
      <c r="F2419" s="10">
        <v>0.76696660032463948</v>
      </c>
      <c r="G2419" s="10">
        <v>0.72186178697470627</v>
      </c>
      <c r="H2419" s="10">
        <v>0.6894923289753947</v>
      </c>
      <c r="I2419" s="10">
        <v>0.87184962540241218</v>
      </c>
      <c r="J2419" s="10">
        <v>0.85881464248102912</v>
      </c>
      <c r="K2419" s="10">
        <v>0.85068397038849608</v>
      </c>
      <c r="L2419" s="10">
        <v>0.77874963257093566</v>
      </c>
      <c r="M2419" s="10">
        <v>0.81778971361825825</v>
      </c>
      <c r="N2419" s="10">
        <v>0.85842823879240582</v>
      </c>
      <c r="O2419" s="10">
        <v>0.85227382432596754</v>
      </c>
      <c r="P2419" s="10">
        <v>0.86820892484009959</v>
      </c>
      <c r="Q2419" s="10">
        <v>0.6830489483197778</v>
      </c>
      <c r="R2419" s="10">
        <v>0.77591662702065745</v>
      </c>
      <c r="S2419" s="10">
        <v>0.76859604613501775</v>
      </c>
      <c r="T2419" s="10">
        <v>0.89509326139183942</v>
      </c>
      <c r="U2419" s="10">
        <v>0.81241058668203636</v>
      </c>
      <c r="V2419" s="10">
        <v>0.81984060326144459</v>
      </c>
    </row>
    <row r="2420" spans="2:22" x14ac:dyDescent="0.25">
      <c r="B2420" s="3" t="s">
        <v>193</v>
      </c>
      <c r="C2420" s="13">
        <v>0.85695605105679507</v>
      </c>
      <c r="D2420" s="13">
        <v>0.9377672718750002</v>
      </c>
      <c r="E2420" s="13">
        <v>0.89586048276353591</v>
      </c>
      <c r="F2420" s="13">
        <v>0.86976235267118085</v>
      </c>
      <c r="G2420" s="13">
        <v>0.85260766478659999</v>
      </c>
      <c r="H2420" s="13">
        <v>0.69495539378472149</v>
      </c>
      <c r="I2420" s="13">
        <v>0.91090388040276737</v>
      </c>
      <c r="J2420" s="13">
        <v>0.86188426627336823</v>
      </c>
      <c r="K2420" s="13">
        <v>0.87747176877183231</v>
      </c>
      <c r="L2420" s="13">
        <v>0.87164893328182191</v>
      </c>
      <c r="M2420" s="13">
        <v>0.88492647766333021</v>
      </c>
      <c r="N2420" s="13">
        <v>0.84117821411428606</v>
      </c>
      <c r="O2420" s="13">
        <v>0.8756490015177153</v>
      </c>
      <c r="P2420" s="13">
        <v>0.89092049600967005</v>
      </c>
      <c r="Q2420" s="13">
        <v>0.7403522727222055</v>
      </c>
      <c r="R2420" s="13">
        <v>0.87252603675439944</v>
      </c>
      <c r="S2420" s="13">
        <v>0.85049606367425201</v>
      </c>
      <c r="T2420" s="13">
        <v>0.89739070871374527</v>
      </c>
      <c r="U2420" s="13">
        <v>0.82379828088483276</v>
      </c>
      <c r="V2420" s="13">
        <v>0.85883443877567744</v>
      </c>
    </row>
    <row r="2421" spans="2:22" x14ac:dyDescent="0.25">
      <c r="B2421" s="3" t="s">
        <v>194</v>
      </c>
      <c r="C2421" s="10">
        <v>0.86951136275931473</v>
      </c>
      <c r="D2421" s="10">
        <v>0.93301055750970618</v>
      </c>
      <c r="E2421" s="10">
        <v>0.86874015934511051</v>
      </c>
      <c r="F2421" s="10">
        <v>0.8003004149855335</v>
      </c>
      <c r="G2421" s="10">
        <v>0.78177668244939047</v>
      </c>
      <c r="H2421" s="10">
        <v>0.69706502514883251</v>
      </c>
      <c r="I2421" s="10">
        <v>0.84984395902708443</v>
      </c>
      <c r="J2421" s="10">
        <v>0.80143678878062929</v>
      </c>
      <c r="K2421" s="10">
        <v>0.78975164690177901</v>
      </c>
      <c r="L2421" s="10">
        <v>0.81047290539728012</v>
      </c>
      <c r="M2421" s="10">
        <v>0.8712747614742864</v>
      </c>
      <c r="N2421" s="10">
        <v>0.82340097844472215</v>
      </c>
      <c r="O2421" s="10">
        <v>0.86293208745103755</v>
      </c>
      <c r="P2421" s="10">
        <v>0.86548955435154307</v>
      </c>
      <c r="Q2421" s="10">
        <v>0.63938052394310207</v>
      </c>
      <c r="R2421" s="10">
        <v>0.86707701359494282</v>
      </c>
      <c r="S2421" s="10">
        <v>0.81148130657058171</v>
      </c>
      <c r="T2421" s="10">
        <v>0.8768219062644218</v>
      </c>
      <c r="U2421" s="10">
        <v>0.72342962669483712</v>
      </c>
      <c r="V2421" s="10">
        <v>0.82300532728309495</v>
      </c>
    </row>
    <row r="2422" spans="2:22" x14ac:dyDescent="0.25">
      <c r="B2422" s="3" t="s">
        <v>195</v>
      </c>
      <c r="C2422" s="13">
        <v>0.87076914368440417</v>
      </c>
      <c r="D2422" s="13">
        <v>0.91551722241442635</v>
      </c>
      <c r="E2422" s="13">
        <v>0.83327676900153591</v>
      </c>
      <c r="F2422" s="13">
        <v>0.82731013894092764</v>
      </c>
      <c r="G2422" s="13">
        <v>0.73586973352479201</v>
      </c>
      <c r="H2422" s="13">
        <v>0.76309664132829025</v>
      </c>
      <c r="I2422" s="13">
        <v>0.83299615204602417</v>
      </c>
      <c r="J2422" s="13">
        <v>0.82378379976884275</v>
      </c>
      <c r="K2422" s="13">
        <v>0.85213271195801554</v>
      </c>
      <c r="L2422" s="13">
        <v>0.73836405380137382</v>
      </c>
      <c r="M2422" s="13">
        <v>0.83038882159412508</v>
      </c>
      <c r="N2422" s="13">
        <v>0.84572648177789123</v>
      </c>
      <c r="O2422" s="13">
        <v>0.81802518902277543</v>
      </c>
      <c r="P2422" s="13">
        <v>0.89477773681001849</v>
      </c>
      <c r="Q2422" s="13">
        <v>0.50598170302271217</v>
      </c>
      <c r="R2422" s="13">
        <v>0.85101393884088228</v>
      </c>
      <c r="S2422" s="13">
        <v>0.84274799860670058</v>
      </c>
      <c r="T2422" s="13">
        <v>0.89476187837021426</v>
      </c>
      <c r="U2422" s="13">
        <v>0.63427035625821793</v>
      </c>
      <c r="V2422" s="13">
        <v>0.78990991430656665</v>
      </c>
    </row>
    <row r="2423" spans="2:22" x14ac:dyDescent="0.25">
      <c r="B2423" s="3" t="s">
        <v>196</v>
      </c>
      <c r="C2423" s="10">
        <v>0.89801955209897444</v>
      </c>
      <c r="D2423" s="10">
        <v>0.95553948786872345</v>
      </c>
      <c r="E2423" s="10">
        <v>0.90619777713076899</v>
      </c>
      <c r="F2423" s="10">
        <v>0.88516279708981371</v>
      </c>
      <c r="G2423" s="10">
        <v>0.85700189324729448</v>
      </c>
      <c r="H2423" s="10">
        <v>0.74811107896978513</v>
      </c>
      <c r="I2423" s="10">
        <v>0.90309294609135105</v>
      </c>
      <c r="J2423" s="10">
        <v>0.84656060217326146</v>
      </c>
      <c r="K2423" s="10">
        <v>0.89397323566012532</v>
      </c>
      <c r="L2423" s="10">
        <v>0.79383675984470115</v>
      </c>
      <c r="M2423" s="10">
        <v>0.89587524894493131</v>
      </c>
      <c r="N2423" s="10">
        <v>0.85620449638395424</v>
      </c>
      <c r="O2423" s="10">
        <v>0.83546250331148175</v>
      </c>
      <c r="P2423" s="10">
        <v>0.87997841816478062</v>
      </c>
      <c r="Q2423" s="10">
        <v>0.73740398319819644</v>
      </c>
      <c r="R2423" s="10">
        <v>0.87455806740580344</v>
      </c>
      <c r="S2423" s="10">
        <v>0.87659962183113038</v>
      </c>
      <c r="T2423" s="10">
        <v>0.90526035888659773</v>
      </c>
      <c r="U2423" s="10">
        <v>0.8230098155036657</v>
      </c>
      <c r="V2423" s="10">
        <v>0.87290751355742091</v>
      </c>
    </row>
    <row r="2424" spans="2:22" x14ac:dyDescent="0.25">
      <c r="B2424" s="3" t="s">
        <v>197</v>
      </c>
      <c r="C2424" s="13">
        <v>0.83245940317166045</v>
      </c>
      <c r="D2424" s="13">
        <v>0.93782194172473143</v>
      </c>
      <c r="E2424" s="13">
        <v>0.85139632016816547</v>
      </c>
      <c r="F2424" s="13">
        <v>0.82208832968190226</v>
      </c>
      <c r="G2424" s="13">
        <v>0.84835478694710365</v>
      </c>
      <c r="H2424" s="13">
        <v>0.75021623070591137</v>
      </c>
      <c r="I2424" s="13">
        <v>0.8828466674445391</v>
      </c>
      <c r="J2424" s="13">
        <v>0.87995307159715364</v>
      </c>
      <c r="K2424" s="13">
        <v>0.86429655766787861</v>
      </c>
      <c r="L2424" s="13">
        <v>0.89782521973825746</v>
      </c>
      <c r="M2424" s="13">
        <v>0.87913045250515243</v>
      </c>
      <c r="N2424" s="13">
        <v>0.8935843182522174</v>
      </c>
      <c r="O2424" s="13">
        <v>0.90635800141443146</v>
      </c>
      <c r="P2424" s="13">
        <v>0.88542598372230474</v>
      </c>
      <c r="Q2424" s="13">
        <v>0.70760503437228839</v>
      </c>
      <c r="R2424" s="13">
        <v>0.84892916647623895</v>
      </c>
      <c r="S2424" s="13">
        <v>0.86019899980096615</v>
      </c>
      <c r="T2424" s="13">
        <v>0.92756125051145955</v>
      </c>
      <c r="U2424" s="13">
        <v>0.81623632561435078</v>
      </c>
      <c r="V2424" s="13">
        <v>0.87363358132272451</v>
      </c>
    </row>
    <row r="2425" spans="2:22" x14ac:dyDescent="0.25">
      <c r="B2425" s="3" t="s">
        <v>198</v>
      </c>
      <c r="C2425" s="10">
        <v>0.85269568597206058</v>
      </c>
      <c r="D2425" s="10">
        <v>0.93571313660581201</v>
      </c>
      <c r="E2425" s="10">
        <v>0.88854576144360264</v>
      </c>
      <c r="F2425" s="10">
        <v>0.80467844559149937</v>
      </c>
      <c r="G2425" s="10">
        <v>0.75160850310189931</v>
      </c>
      <c r="H2425" s="10">
        <v>0.62841783228467574</v>
      </c>
      <c r="I2425" s="10">
        <v>0.81855632813036783</v>
      </c>
      <c r="J2425" s="10">
        <v>0.87143668534005769</v>
      </c>
      <c r="K2425" s="10">
        <v>0.83643772192787424</v>
      </c>
      <c r="L2425" s="10">
        <v>0.71403527229188246</v>
      </c>
      <c r="M2425" s="10">
        <v>0.85012973893498767</v>
      </c>
      <c r="N2425" s="10">
        <v>0.87630556771279511</v>
      </c>
      <c r="O2425" s="10">
        <v>0.8539889745448328</v>
      </c>
      <c r="P2425" s="10">
        <v>0.90147236713356294</v>
      </c>
      <c r="Q2425" s="10">
        <v>0.56914998823595964</v>
      </c>
      <c r="R2425" s="10">
        <v>0.84090126326353565</v>
      </c>
      <c r="S2425" s="10">
        <v>0.86825550378608951</v>
      </c>
      <c r="T2425" s="10">
        <v>0.87188825246064539</v>
      </c>
      <c r="U2425" s="10">
        <v>0.70372043015227714</v>
      </c>
      <c r="V2425" s="10">
        <v>0.82091331092467779</v>
      </c>
    </row>
    <row r="2426" spans="2:22" x14ac:dyDescent="0.25">
      <c r="B2426" s="3" t="s">
        <v>199</v>
      </c>
      <c r="C2426" s="13">
        <v>0.86757699009157563</v>
      </c>
      <c r="D2426" s="13">
        <v>0.89735838340734997</v>
      </c>
      <c r="E2426" s="13">
        <v>0.88704807743114611</v>
      </c>
      <c r="F2426" s="13">
        <v>0.83014360390085895</v>
      </c>
      <c r="G2426" s="13">
        <v>0.8018012824681261</v>
      </c>
      <c r="H2426" s="13">
        <v>0.48036702502122153</v>
      </c>
      <c r="I2426" s="13">
        <v>0.81675170252015561</v>
      </c>
      <c r="J2426" s="13">
        <v>0.83429416846185289</v>
      </c>
      <c r="K2426" s="13">
        <v>0.85462062571792274</v>
      </c>
      <c r="L2426" s="13">
        <v>0.77527717145054742</v>
      </c>
      <c r="M2426" s="13">
        <v>0.84412072153409601</v>
      </c>
      <c r="N2426" s="13">
        <v>0.86308817878928323</v>
      </c>
      <c r="O2426" s="13">
        <v>0.83603261490767755</v>
      </c>
      <c r="P2426" s="13">
        <v>0.85883247725443157</v>
      </c>
      <c r="Q2426" s="13">
        <v>0.54034536798406207</v>
      </c>
      <c r="R2426" s="13">
        <v>0.83144224134728684</v>
      </c>
      <c r="S2426" s="13">
        <v>0.79256668092332627</v>
      </c>
      <c r="T2426" s="13">
        <v>0.89362794777267229</v>
      </c>
      <c r="U2426" s="13">
        <v>0.67515687516636702</v>
      </c>
      <c r="V2426" s="13">
        <v>0.74841535479613985</v>
      </c>
    </row>
    <row r="2427" spans="2:22" x14ac:dyDescent="0.25">
      <c r="B2427" s="3" t="s">
        <v>200</v>
      </c>
      <c r="C2427" s="10">
        <v>0.85046470423106701</v>
      </c>
      <c r="D2427" s="10">
        <v>0.8892320123589873</v>
      </c>
      <c r="E2427" s="10">
        <v>0.8679345217676222</v>
      </c>
      <c r="F2427" s="10">
        <v>0.81392127175148477</v>
      </c>
      <c r="G2427" s="10">
        <v>0.76341288642476246</v>
      </c>
      <c r="H2427" s="10">
        <v>0.67096242154832797</v>
      </c>
      <c r="I2427" s="10">
        <v>0.82189111781506274</v>
      </c>
      <c r="J2427" s="10">
        <v>0.85714442669893554</v>
      </c>
      <c r="K2427" s="10">
        <v>0.83306835719526395</v>
      </c>
      <c r="L2427" s="10">
        <v>0.78809323578152357</v>
      </c>
      <c r="M2427" s="10">
        <v>0.82960799232786298</v>
      </c>
      <c r="N2427" s="10">
        <v>0.81859039972139513</v>
      </c>
      <c r="O2427" s="10">
        <v>0.87363657788337834</v>
      </c>
      <c r="P2427" s="10">
        <v>0.85606721699880128</v>
      </c>
      <c r="Q2427" s="10">
        <v>0.63330961081857584</v>
      </c>
      <c r="R2427" s="10">
        <v>0.77790006311310034</v>
      </c>
      <c r="S2427" s="10">
        <v>0.77693045874569289</v>
      </c>
      <c r="T2427" s="10">
        <v>0.85138004423573588</v>
      </c>
      <c r="U2427" s="10">
        <v>0.67691874795078422</v>
      </c>
      <c r="V2427" s="10">
        <v>0.76347222573236295</v>
      </c>
    </row>
    <row r="2428" spans="2:22" x14ac:dyDescent="0.25">
      <c r="B2428" s="3" t="s">
        <v>201</v>
      </c>
      <c r="C2428" s="13">
        <v>0.89650605924698057</v>
      </c>
      <c r="D2428" s="13">
        <v>0.9392095785020852</v>
      </c>
      <c r="E2428" s="13">
        <v>0.88137016497292098</v>
      </c>
      <c r="F2428" s="13">
        <v>0.84396944839048327</v>
      </c>
      <c r="G2428" s="13">
        <v>0.81016815301789336</v>
      </c>
      <c r="H2428" s="13">
        <v>0.3707361967968214</v>
      </c>
      <c r="I2428" s="13">
        <v>0.84771871601803039</v>
      </c>
      <c r="J2428" s="13">
        <v>0.86980853231823263</v>
      </c>
      <c r="K2428" s="13">
        <v>0.87156035136399912</v>
      </c>
      <c r="L2428" s="13">
        <v>0.71190648637643972</v>
      </c>
      <c r="M2428" s="13">
        <v>0.85886454171773619</v>
      </c>
      <c r="N2428" s="13">
        <v>0.86056361043456975</v>
      </c>
      <c r="O2428" s="13">
        <v>0.82297633772264112</v>
      </c>
      <c r="P2428" s="13">
        <v>0.8528675851129095</v>
      </c>
      <c r="Q2428" s="13">
        <v>0.71339733253333959</v>
      </c>
      <c r="R2428" s="13">
        <v>0.79232444637430077</v>
      </c>
      <c r="S2428" s="13">
        <v>0.74757958536491598</v>
      </c>
      <c r="T2428" s="13">
        <v>0.86892942730842071</v>
      </c>
      <c r="U2428" s="13">
        <v>0.80676123893723417</v>
      </c>
      <c r="V2428" s="13">
        <v>0.84697293176032362</v>
      </c>
    </row>
    <row r="2429" spans="2:22" x14ac:dyDescent="0.25">
      <c r="B2429" s="3" t="s">
        <v>202</v>
      </c>
      <c r="C2429" s="10">
        <v>0.86431184826584395</v>
      </c>
      <c r="D2429" s="10">
        <v>0.91077406076782441</v>
      </c>
      <c r="E2429" s="10">
        <v>0.85306163145097647</v>
      </c>
      <c r="F2429" s="10">
        <v>0.8470616101473345</v>
      </c>
      <c r="G2429" s="10">
        <v>0.85798995351574059</v>
      </c>
      <c r="H2429" s="10">
        <v>0.60696753614539245</v>
      </c>
      <c r="I2429" s="10">
        <v>0.86742176852380071</v>
      </c>
      <c r="J2429" s="10">
        <v>0.86682500917822902</v>
      </c>
      <c r="K2429" s="10">
        <v>0.8593187220812557</v>
      </c>
      <c r="L2429" s="10">
        <v>0.85537953355165863</v>
      </c>
      <c r="M2429" s="10">
        <v>0.88768965793691645</v>
      </c>
      <c r="N2429" s="10">
        <v>0.8475691701688095</v>
      </c>
      <c r="O2429" s="10">
        <v>0.87647345669395293</v>
      </c>
      <c r="P2429" s="10">
        <v>0.87051509190120269</v>
      </c>
      <c r="Q2429" s="10">
        <v>0.70729320786035599</v>
      </c>
      <c r="R2429" s="10">
        <v>0.86324341534449456</v>
      </c>
      <c r="S2429" s="10">
        <v>0.78389235627789366</v>
      </c>
      <c r="T2429" s="10">
        <v>0.86912954912431961</v>
      </c>
      <c r="U2429" s="10">
        <v>0.81819942378080401</v>
      </c>
      <c r="V2429" s="10">
        <v>0.85202104624365749</v>
      </c>
    </row>
    <row r="2430" spans="2:22" x14ac:dyDescent="0.25">
      <c r="B2430" s="3" t="s">
        <v>203</v>
      </c>
      <c r="C2430" s="13">
        <v>0.81343936863032695</v>
      </c>
      <c r="D2430" s="13">
        <v>0.94108140836195953</v>
      </c>
      <c r="E2430" s="13">
        <v>0.84128782795439294</v>
      </c>
      <c r="F2430" s="13">
        <v>0.80324130413715011</v>
      </c>
      <c r="G2430" s="13">
        <v>0.81971919169744756</v>
      </c>
      <c r="H2430" s="13">
        <v>0.69919997985664706</v>
      </c>
      <c r="I2430" s="13">
        <v>0.83031444838492607</v>
      </c>
      <c r="J2430" s="13">
        <v>0.83187780087418783</v>
      </c>
      <c r="K2430" s="13">
        <v>0.81259801055234449</v>
      </c>
      <c r="L2430" s="13">
        <v>0.83700210725756785</v>
      </c>
      <c r="M2430" s="13">
        <v>0.854158871227641</v>
      </c>
      <c r="N2430" s="13">
        <v>0.86521840608511102</v>
      </c>
      <c r="O2430" s="13">
        <v>0.84535749059064569</v>
      </c>
      <c r="P2430" s="13">
        <v>0.88906300957914486</v>
      </c>
      <c r="Q2430" s="13">
        <v>0.6986617824646979</v>
      </c>
      <c r="R2430" s="13">
        <v>0.84839192696722199</v>
      </c>
      <c r="S2430" s="13">
        <v>0.81726863892973878</v>
      </c>
      <c r="T2430" s="13">
        <v>0.87833128238376612</v>
      </c>
      <c r="U2430" s="13">
        <v>0.72986697022128733</v>
      </c>
      <c r="V2430" s="13">
        <v>0.80631255295931281</v>
      </c>
    </row>
    <row r="2431" spans="2:22" x14ac:dyDescent="0.25">
      <c r="B2431" s="3" t="s">
        <v>204</v>
      </c>
      <c r="C2431" s="10">
        <v>0.87429177181193607</v>
      </c>
      <c r="D2431" s="10">
        <v>0.94020884992264575</v>
      </c>
      <c r="E2431" s="10">
        <v>0.89994699098485997</v>
      </c>
      <c r="F2431" s="10">
        <v>0.85700410175664954</v>
      </c>
      <c r="G2431" s="10">
        <v>0.85258927880570123</v>
      </c>
      <c r="H2431" s="10">
        <v>0.61456999160802694</v>
      </c>
      <c r="I2431" s="10">
        <v>0.89452168713275393</v>
      </c>
      <c r="J2431" s="10">
        <v>0.89214690728922708</v>
      </c>
      <c r="K2431" s="10">
        <v>0.89332661067425567</v>
      </c>
      <c r="L2431" s="10">
        <v>0.83081492036885829</v>
      </c>
      <c r="M2431" s="10">
        <v>0.9092822604143147</v>
      </c>
      <c r="N2431" s="10">
        <v>0.88021530573377793</v>
      </c>
      <c r="O2431" s="10">
        <v>0.8916497995150745</v>
      </c>
      <c r="P2431" s="10">
        <v>0.8624779017838119</v>
      </c>
      <c r="Q2431" s="10">
        <v>0.72682502451463504</v>
      </c>
      <c r="R2431" s="10">
        <v>0.86294024389272961</v>
      </c>
      <c r="S2431" s="10">
        <v>0.84932196399510484</v>
      </c>
      <c r="T2431" s="10">
        <v>0.90222426682288814</v>
      </c>
      <c r="U2431" s="10">
        <v>0.80350170820983924</v>
      </c>
      <c r="V2431" s="10">
        <v>0.89350596909671898</v>
      </c>
    </row>
    <row r="2432" spans="2:22" x14ac:dyDescent="0.25">
      <c r="B2432" s="3" t="s">
        <v>205</v>
      </c>
      <c r="C2432" s="13">
        <v>0.91245934107217241</v>
      </c>
      <c r="D2432" s="13">
        <v>0.94475119071303593</v>
      </c>
      <c r="E2432" s="13">
        <v>0.90223371457181967</v>
      </c>
      <c r="F2432" s="13">
        <v>0.88243256698210659</v>
      </c>
      <c r="G2432" s="13">
        <v>0.87098018339766892</v>
      </c>
      <c r="H2432" s="13">
        <v>0.75120467710666272</v>
      </c>
      <c r="I2432" s="13">
        <v>0.84809880811370963</v>
      </c>
      <c r="J2432" s="13">
        <v>0.86523778605400981</v>
      </c>
      <c r="K2432" s="13">
        <v>0.88322302703138444</v>
      </c>
      <c r="L2432" s="13">
        <v>0.85728603531169345</v>
      </c>
      <c r="M2432" s="13">
        <v>0.91604776759599194</v>
      </c>
      <c r="N2432" s="13">
        <v>0.87115354449730009</v>
      </c>
      <c r="O2432" s="13">
        <v>0.88081137152000055</v>
      </c>
      <c r="P2432" s="13">
        <v>0.85654204533995904</v>
      </c>
      <c r="Q2432" s="13">
        <v>0.69516366505053273</v>
      </c>
      <c r="R2432" s="13">
        <v>0.89763413177679841</v>
      </c>
      <c r="S2432" s="13">
        <v>0.86810099503073546</v>
      </c>
      <c r="T2432" s="13">
        <v>0.93601177756144727</v>
      </c>
      <c r="U2432" s="13">
        <v>0.83902760116355679</v>
      </c>
      <c r="V2432" s="13">
        <v>0.82480195726791461</v>
      </c>
    </row>
    <row r="2433" spans="2:22" x14ac:dyDescent="0.25">
      <c r="B2433" s="3" t="s">
        <v>206</v>
      </c>
      <c r="C2433" s="10">
        <v>0.86026645295505422</v>
      </c>
      <c r="D2433" s="10">
        <v>0.94511321455552799</v>
      </c>
      <c r="E2433" s="10">
        <v>0.8760794306003884</v>
      </c>
      <c r="F2433" s="10">
        <v>0.83033382475179462</v>
      </c>
      <c r="G2433" s="10">
        <v>0.86962174168022988</v>
      </c>
      <c r="H2433" s="10">
        <v>0.53231149003721467</v>
      </c>
      <c r="I2433" s="10">
        <v>0.86962749048431998</v>
      </c>
      <c r="J2433" s="10">
        <v>0.8924620191681244</v>
      </c>
      <c r="K2433" s="10">
        <v>0.8836780035289632</v>
      </c>
      <c r="L2433" s="10">
        <v>0.84632702190048448</v>
      </c>
      <c r="M2433" s="10">
        <v>0.89533689338884503</v>
      </c>
      <c r="N2433" s="10">
        <v>0.88483715282098985</v>
      </c>
      <c r="O2433" s="10">
        <v>0.89007582285792863</v>
      </c>
      <c r="P2433" s="10">
        <v>0.8884547495884122</v>
      </c>
      <c r="Q2433" s="10">
        <v>0.72883487592463692</v>
      </c>
      <c r="R2433" s="10">
        <v>0.816140494230296</v>
      </c>
      <c r="S2433" s="10">
        <v>0.81894195767566824</v>
      </c>
      <c r="T2433" s="10">
        <v>0.89358159920563618</v>
      </c>
      <c r="U2433" s="10">
        <v>0.82846671868374988</v>
      </c>
      <c r="V2433" s="10">
        <v>0.85184710352971549</v>
      </c>
    </row>
    <row r="2434" spans="2:22" x14ac:dyDescent="0.25">
      <c r="B2434" s="3" t="s">
        <v>207</v>
      </c>
      <c r="C2434" s="13">
        <v>0.91316782054231171</v>
      </c>
      <c r="D2434" s="13">
        <v>0.91462410675932604</v>
      </c>
      <c r="E2434" s="13">
        <v>0.91255742905511739</v>
      </c>
      <c r="F2434" s="13">
        <v>0.84691012070198024</v>
      </c>
      <c r="G2434" s="13">
        <v>0.80550909637980572</v>
      </c>
      <c r="H2434" s="13">
        <v>0.78996483729686839</v>
      </c>
      <c r="I2434" s="13">
        <v>0.87204724241081177</v>
      </c>
      <c r="J2434" s="13">
        <v>0.88346961404540947</v>
      </c>
      <c r="K2434" s="13">
        <v>0.92666129284269483</v>
      </c>
      <c r="L2434" s="13">
        <v>0.78645909129834601</v>
      </c>
      <c r="M2434" s="13">
        <v>0.84314169773740877</v>
      </c>
      <c r="N2434" s="13">
        <v>0.87321391391503567</v>
      </c>
      <c r="O2434" s="13">
        <v>0.90776256800785293</v>
      </c>
      <c r="P2434" s="13">
        <v>0.86060519481065401</v>
      </c>
      <c r="Q2434" s="13">
        <v>0.70649999575242761</v>
      </c>
      <c r="R2434" s="13">
        <v>0.86357637671753007</v>
      </c>
      <c r="S2434" s="13">
        <v>0.84551962046586482</v>
      </c>
      <c r="T2434" s="13">
        <v>0.88124194561641533</v>
      </c>
      <c r="U2434" s="13">
        <v>0.77647231347474677</v>
      </c>
      <c r="V2434" s="13">
        <v>0.85494087841001032</v>
      </c>
    </row>
    <row r="2435" spans="2:22" x14ac:dyDescent="0.25">
      <c r="B2435" s="3" t="s">
        <v>208</v>
      </c>
      <c r="C2435" s="10">
        <v>0.89666436841746888</v>
      </c>
      <c r="D2435" s="10">
        <v>0.94739911798313714</v>
      </c>
      <c r="E2435" s="10">
        <v>0.91235756638567311</v>
      </c>
      <c r="F2435" s="10">
        <v>0.85686886695553088</v>
      </c>
      <c r="G2435" s="10">
        <v>0.8456169464726554</v>
      </c>
      <c r="H2435" s="10">
        <v>0.7558439424247827</v>
      </c>
      <c r="I2435" s="10">
        <v>0.89020351700721068</v>
      </c>
      <c r="J2435" s="10">
        <v>0.85878121864071744</v>
      </c>
      <c r="K2435" s="10">
        <v>0.86399862877447942</v>
      </c>
      <c r="L2435" s="10">
        <v>0.83760572477608297</v>
      </c>
      <c r="M2435" s="10">
        <v>0.88279741614518059</v>
      </c>
      <c r="N2435" s="10">
        <v>0.88072779076488872</v>
      </c>
      <c r="O2435" s="10">
        <v>0.89603657615761845</v>
      </c>
      <c r="P2435" s="10">
        <v>0.88494591791844801</v>
      </c>
      <c r="Q2435" s="10">
        <v>0.75649498472793653</v>
      </c>
      <c r="R2435" s="10">
        <v>0.89161169134941221</v>
      </c>
      <c r="S2435" s="10">
        <v>0.84055049527686376</v>
      </c>
      <c r="T2435" s="10">
        <v>0.92577030682652151</v>
      </c>
      <c r="U2435" s="10">
        <v>0.87973628774845081</v>
      </c>
      <c r="V2435" s="10">
        <v>0.88493577291848269</v>
      </c>
    </row>
    <row r="2436" spans="2:22" x14ac:dyDescent="0.25">
      <c r="B2436" s="3" t="s">
        <v>209</v>
      </c>
      <c r="C2436" s="13">
        <v>0.80544092551805624</v>
      </c>
      <c r="D2436" s="13">
        <v>0.9100123076309421</v>
      </c>
      <c r="E2436" s="13">
        <v>0.88957630575164071</v>
      </c>
      <c r="F2436" s="13">
        <v>0.78324732272511166</v>
      </c>
      <c r="G2436" s="13">
        <v>0.77509344488079168</v>
      </c>
      <c r="H2436" s="13">
        <v>0.72474111076503955</v>
      </c>
      <c r="I2436" s="13">
        <v>0.8055417356867981</v>
      </c>
      <c r="J2436" s="13">
        <v>0.8217338589332206</v>
      </c>
      <c r="K2436" s="13">
        <v>0.82440951895769077</v>
      </c>
      <c r="L2436" s="13">
        <v>0.83569428851873506</v>
      </c>
      <c r="M2436" s="13">
        <v>0.86133403790755692</v>
      </c>
      <c r="N2436" s="13">
        <v>0.8271550252243024</v>
      </c>
      <c r="O2436" s="13">
        <v>0.87055105526561793</v>
      </c>
      <c r="P2436" s="13">
        <v>0.84195792728781416</v>
      </c>
      <c r="Q2436" s="13">
        <v>0.66579730326089182</v>
      </c>
      <c r="R2436" s="13">
        <v>0.81295673879480346</v>
      </c>
      <c r="S2436" s="13">
        <v>0.82293614207573029</v>
      </c>
      <c r="T2436" s="13">
        <v>0.82813753972720239</v>
      </c>
      <c r="U2436" s="13">
        <v>0.75393569700887397</v>
      </c>
      <c r="V2436" s="13">
        <v>0.82645759223653525</v>
      </c>
    </row>
    <row r="2437" spans="2:22" x14ac:dyDescent="0.25">
      <c r="B2437" s="3" t="s">
        <v>210</v>
      </c>
      <c r="C2437" s="10">
        <v>0.88588566371024668</v>
      </c>
      <c r="D2437" s="10">
        <v>0.94508574404989065</v>
      </c>
      <c r="E2437" s="10">
        <v>0.90699700696344721</v>
      </c>
      <c r="F2437" s="10">
        <v>0.83695328630982668</v>
      </c>
      <c r="G2437" s="10">
        <v>0.73734768592858901</v>
      </c>
      <c r="H2437" s="10">
        <v>0.6781134686616237</v>
      </c>
      <c r="I2437" s="10">
        <v>0.87781810706177155</v>
      </c>
      <c r="J2437" s="10">
        <v>0.8586342167835963</v>
      </c>
      <c r="K2437" s="10">
        <v>0.86052874555345116</v>
      </c>
      <c r="L2437" s="10">
        <v>0.80673041294712278</v>
      </c>
      <c r="M2437" s="10">
        <v>0.86485627255163466</v>
      </c>
      <c r="N2437" s="10">
        <v>0.88041624546178943</v>
      </c>
      <c r="O2437" s="10">
        <v>0.86478546492089736</v>
      </c>
      <c r="P2437" s="10">
        <v>0.83081832353610341</v>
      </c>
      <c r="Q2437" s="10">
        <v>0.64868298196699425</v>
      </c>
      <c r="R2437" s="10">
        <v>0.8093544465625464</v>
      </c>
      <c r="S2437" s="10">
        <v>0.8031378560413045</v>
      </c>
      <c r="T2437" s="10">
        <v>0.90590843074309557</v>
      </c>
      <c r="U2437" s="10">
        <v>0.76446814136770613</v>
      </c>
      <c r="V2437" s="10">
        <v>0.8846673949388989</v>
      </c>
    </row>
    <row r="2438" spans="2:22" x14ac:dyDescent="0.25">
      <c r="B2438" s="3" t="s">
        <v>211</v>
      </c>
      <c r="C2438" s="13">
        <v>0.84772576030586966</v>
      </c>
      <c r="D2438" s="13">
        <v>0.93605849170552125</v>
      </c>
      <c r="E2438" s="13">
        <v>0.87706783074033867</v>
      </c>
      <c r="F2438" s="13">
        <v>0.78177583476767043</v>
      </c>
      <c r="G2438" s="13">
        <v>0.74538253790921316</v>
      </c>
      <c r="H2438" s="13">
        <v>0.60030224127551524</v>
      </c>
      <c r="I2438" s="13">
        <v>0.85146347220384644</v>
      </c>
      <c r="J2438" s="13">
        <v>0.85763083076610369</v>
      </c>
      <c r="K2438" s="13">
        <v>0.83974837152184845</v>
      </c>
      <c r="L2438" s="13">
        <v>0.77277771379610727</v>
      </c>
      <c r="M2438" s="13">
        <v>0.85940528696849383</v>
      </c>
      <c r="N2438" s="13">
        <v>0.87409425436771182</v>
      </c>
      <c r="O2438" s="13">
        <v>0.87669334233013285</v>
      </c>
      <c r="P2438" s="13">
        <v>0.85958031511679633</v>
      </c>
      <c r="Q2438" s="13">
        <v>0.64638561621557256</v>
      </c>
      <c r="R2438" s="13">
        <v>0.81690676550241947</v>
      </c>
      <c r="S2438" s="13">
        <v>0.78238402629853354</v>
      </c>
      <c r="T2438" s="13">
        <v>0.87933851950065078</v>
      </c>
      <c r="U2438" s="13">
        <v>0.78888459972130864</v>
      </c>
      <c r="V2438" s="13">
        <v>0.82941299868817353</v>
      </c>
    </row>
    <row r="2439" spans="2:22" x14ac:dyDescent="0.25">
      <c r="B2439" s="3" t="s">
        <v>212</v>
      </c>
      <c r="C2439" s="10">
        <v>0.81815371892478983</v>
      </c>
      <c r="D2439" s="10">
        <v>0.92164247920761866</v>
      </c>
      <c r="E2439" s="10">
        <v>0.87385860413558769</v>
      </c>
      <c r="F2439" s="10">
        <v>0.85213273101381137</v>
      </c>
      <c r="G2439" s="10">
        <v>0.78030028052808109</v>
      </c>
      <c r="H2439" s="10">
        <v>0.66979018323833162</v>
      </c>
      <c r="I2439" s="10">
        <v>0.88685810875415638</v>
      </c>
      <c r="J2439" s="10">
        <v>0.79799019353568679</v>
      </c>
      <c r="K2439" s="10">
        <v>0.88376798052533911</v>
      </c>
      <c r="L2439" s="10">
        <v>0.76900735668767983</v>
      </c>
      <c r="M2439" s="10">
        <v>0.83699549640410975</v>
      </c>
      <c r="N2439" s="10">
        <v>0.8340677703521614</v>
      </c>
      <c r="O2439" s="10">
        <v>0.8651040238120522</v>
      </c>
      <c r="P2439" s="10">
        <v>0.86765345720946996</v>
      </c>
      <c r="Q2439" s="10">
        <v>0.6802227356152093</v>
      </c>
      <c r="R2439" s="10">
        <v>0.84605125308120843</v>
      </c>
      <c r="S2439" s="10">
        <v>0.7719935162089796</v>
      </c>
      <c r="T2439" s="10">
        <v>0.87404529104008288</v>
      </c>
      <c r="U2439" s="10">
        <v>0.72150804219104325</v>
      </c>
      <c r="V2439" s="10">
        <v>0.79934296931789417</v>
      </c>
    </row>
    <row r="2440" spans="2:22" x14ac:dyDescent="0.25">
      <c r="B2440" s="3" t="s">
        <v>213</v>
      </c>
      <c r="C2440" s="13">
        <v>0.88198941366226524</v>
      </c>
      <c r="D2440" s="13">
        <v>0.92921590516103014</v>
      </c>
      <c r="E2440" s="13">
        <v>0.83787137050895566</v>
      </c>
      <c r="F2440" s="13">
        <v>0.80358954773088909</v>
      </c>
      <c r="G2440" s="13">
        <v>0.76579949991139895</v>
      </c>
      <c r="H2440" s="13">
        <v>0.73680905771640481</v>
      </c>
      <c r="I2440" s="13">
        <v>0.77535843364538803</v>
      </c>
      <c r="J2440" s="13">
        <v>0.86698672386531894</v>
      </c>
      <c r="K2440" s="13">
        <v>0.84401448177852512</v>
      </c>
      <c r="L2440" s="13">
        <v>0.8450735508840459</v>
      </c>
      <c r="M2440" s="13">
        <v>0.87605160783628899</v>
      </c>
      <c r="N2440" s="13">
        <v>0.8859750339876975</v>
      </c>
      <c r="O2440" s="13">
        <v>0.84276561928838101</v>
      </c>
      <c r="P2440" s="13">
        <v>0.8812387948365219</v>
      </c>
      <c r="Q2440" s="13">
        <v>0.5930454395052438</v>
      </c>
      <c r="R2440" s="13">
        <v>0.85624068008155463</v>
      </c>
      <c r="S2440" s="13">
        <v>0.77800135091135958</v>
      </c>
      <c r="T2440" s="13">
        <v>0.90637961449234661</v>
      </c>
      <c r="U2440" s="13">
        <v>0.66352371955386469</v>
      </c>
      <c r="V2440" s="13">
        <v>0.78831621144299235</v>
      </c>
    </row>
    <row r="2441" spans="2:22" x14ac:dyDescent="0.25">
      <c r="B2441" s="3" t="s">
        <v>214</v>
      </c>
      <c r="C2441" s="10">
        <v>0.91551301923841288</v>
      </c>
      <c r="D2441" s="10">
        <v>0.95759096633910301</v>
      </c>
      <c r="E2441" s="10">
        <v>0.902631080506205</v>
      </c>
      <c r="F2441" s="10">
        <v>0.85174100392838081</v>
      </c>
      <c r="G2441" s="10">
        <v>0.85994130587163153</v>
      </c>
      <c r="H2441" s="10">
        <v>0.70628535184429608</v>
      </c>
      <c r="I2441" s="10">
        <v>0.87673586488663191</v>
      </c>
      <c r="J2441" s="10">
        <v>0.90098635023398688</v>
      </c>
      <c r="K2441" s="10">
        <v>0.90872613723913087</v>
      </c>
      <c r="L2441" s="10">
        <v>0.83495472637875134</v>
      </c>
      <c r="M2441" s="10">
        <v>0.91224407351259407</v>
      </c>
      <c r="N2441" s="10">
        <v>0.89366118626936664</v>
      </c>
      <c r="O2441" s="10">
        <v>0.89530336683832412</v>
      </c>
      <c r="P2441" s="10">
        <v>0.90204849077196525</v>
      </c>
      <c r="Q2441" s="10">
        <v>0.76719010907710583</v>
      </c>
      <c r="R2441" s="10">
        <v>0.89639240690948119</v>
      </c>
      <c r="S2441" s="10">
        <v>0.81550240901546545</v>
      </c>
      <c r="T2441" s="10">
        <v>0.91790940060172421</v>
      </c>
      <c r="U2441" s="10">
        <v>0.88191791525748808</v>
      </c>
      <c r="V2441" s="10">
        <v>0.90676782528708599</v>
      </c>
    </row>
    <row r="2442" spans="2:22" x14ac:dyDescent="0.25">
      <c r="B2442" s="3" t="s">
        <v>215</v>
      </c>
      <c r="C2442" s="13">
        <v>0.86172016756242442</v>
      </c>
      <c r="D2442" s="13">
        <v>0.91682354464184723</v>
      </c>
      <c r="E2442" s="13">
        <v>0.83909722065427983</v>
      </c>
      <c r="F2442" s="13">
        <v>0.7486903502678155</v>
      </c>
      <c r="G2442" s="13">
        <v>0.74689565723086448</v>
      </c>
      <c r="H2442" s="13">
        <v>0.57795438318473036</v>
      </c>
      <c r="I2442" s="13">
        <v>0.85440881985284478</v>
      </c>
      <c r="J2442" s="13">
        <v>0.83250790424171328</v>
      </c>
      <c r="K2442" s="13">
        <v>0.76353208388232585</v>
      </c>
      <c r="L2442" s="13">
        <v>0.7999978634736743</v>
      </c>
      <c r="M2442" s="13">
        <v>0.80091080858716512</v>
      </c>
      <c r="N2442" s="13">
        <v>0.79391140182996711</v>
      </c>
      <c r="O2442" s="13">
        <v>0.8396054813140057</v>
      </c>
      <c r="P2442" s="13">
        <v>0.80703069875778832</v>
      </c>
      <c r="Q2442" s="13">
        <v>0.6396173258113288</v>
      </c>
      <c r="R2442" s="13">
        <v>0.83652827206255864</v>
      </c>
      <c r="S2442" s="13">
        <v>0.7098692907526879</v>
      </c>
      <c r="T2442" s="13">
        <v>0.86730836710744308</v>
      </c>
      <c r="U2442" s="13">
        <v>0.67259497601955787</v>
      </c>
      <c r="V2442" s="13">
        <v>0.77651741083422854</v>
      </c>
    </row>
    <row r="2443" spans="2:22" x14ac:dyDescent="0.25">
      <c r="B2443" s="3" t="s">
        <v>216</v>
      </c>
      <c r="C2443" s="10">
        <v>0.84577599036155859</v>
      </c>
      <c r="D2443" s="10">
        <v>0.94002187384086622</v>
      </c>
      <c r="E2443" s="10">
        <v>0.87792756226220225</v>
      </c>
      <c r="F2443" s="10">
        <v>0.8398849342360899</v>
      </c>
      <c r="G2443" s="10">
        <v>0.78631181899151836</v>
      </c>
      <c r="H2443" s="10">
        <v>0.71325067641890438</v>
      </c>
      <c r="I2443" s="10">
        <v>0.86447147076873676</v>
      </c>
      <c r="J2443" s="10">
        <v>0.88902546969855167</v>
      </c>
      <c r="K2443" s="10">
        <v>0.87054248850926397</v>
      </c>
      <c r="L2443" s="10">
        <v>0.81228038660320578</v>
      </c>
      <c r="M2443" s="10">
        <v>0.8764253967183584</v>
      </c>
      <c r="N2443" s="10">
        <v>0.86731949525272778</v>
      </c>
      <c r="O2443" s="10">
        <v>0.87972330858576608</v>
      </c>
      <c r="P2443" s="10">
        <v>0.89470703264237716</v>
      </c>
      <c r="Q2443" s="10">
        <v>0.55624365924481278</v>
      </c>
      <c r="R2443" s="10">
        <v>0.85645741102077777</v>
      </c>
      <c r="S2443" s="10">
        <v>0.84945980108122088</v>
      </c>
      <c r="T2443" s="10">
        <v>0.89765827407132348</v>
      </c>
      <c r="U2443" s="10">
        <v>0.78869017053899426</v>
      </c>
      <c r="V2443" s="10">
        <v>0.82195585650441172</v>
      </c>
    </row>
    <row r="2444" spans="2:22" x14ac:dyDescent="0.25">
      <c r="B2444" s="3" t="s">
        <v>217</v>
      </c>
      <c r="C2444" s="13">
        <v>0.8738643628701217</v>
      </c>
      <c r="D2444" s="13">
        <v>0.95091417725847494</v>
      </c>
      <c r="E2444" s="13">
        <v>0.91422100966546926</v>
      </c>
      <c r="F2444" s="13">
        <v>0.82393970695980046</v>
      </c>
      <c r="G2444" s="13">
        <v>0.81744064306820485</v>
      </c>
      <c r="H2444" s="13">
        <v>0.6737973674566049</v>
      </c>
      <c r="I2444" s="13">
        <v>0.86459863658858294</v>
      </c>
      <c r="J2444" s="13">
        <v>0.84760843543775377</v>
      </c>
      <c r="K2444" s="13">
        <v>0.84667156927631804</v>
      </c>
      <c r="L2444" s="13">
        <v>0.68667052977384235</v>
      </c>
      <c r="M2444" s="13">
        <v>0.91786088375556363</v>
      </c>
      <c r="N2444" s="13">
        <v>0.85543639236875324</v>
      </c>
      <c r="O2444" s="13">
        <v>0.82359565940726209</v>
      </c>
      <c r="P2444" s="13">
        <v>0.8838126565225537</v>
      </c>
      <c r="Q2444" s="13">
        <v>0.6430969482286174</v>
      </c>
      <c r="R2444" s="13">
        <v>0.87068022423880509</v>
      </c>
      <c r="S2444" s="13">
        <v>0.8620854481647936</v>
      </c>
      <c r="T2444" s="13">
        <v>0.89577186306283707</v>
      </c>
      <c r="U2444" s="13">
        <v>0.7721235270024015</v>
      </c>
      <c r="V2444" s="13">
        <v>0.85722037635145965</v>
      </c>
    </row>
    <row r="2445" spans="2:22" x14ac:dyDescent="0.25">
      <c r="B2445" s="3" t="s">
        <v>218</v>
      </c>
      <c r="C2445" s="10">
        <v>0.86652198622216814</v>
      </c>
      <c r="D2445" s="10">
        <v>0.93426242078031063</v>
      </c>
      <c r="E2445" s="10">
        <v>0.87644383235867773</v>
      </c>
      <c r="F2445" s="10">
        <v>0.82116874389726124</v>
      </c>
      <c r="G2445" s="10">
        <v>0.82420886305106034</v>
      </c>
      <c r="H2445" s="10">
        <v>0.71639897298679445</v>
      </c>
      <c r="I2445" s="10">
        <v>0.8783368495637548</v>
      </c>
      <c r="J2445" s="10">
        <v>0.82853830902829662</v>
      </c>
      <c r="K2445" s="10">
        <v>0.84636231245863913</v>
      </c>
      <c r="L2445" s="10">
        <v>0.80223941698131174</v>
      </c>
      <c r="M2445" s="10">
        <v>0.83605571602909723</v>
      </c>
      <c r="N2445" s="10">
        <v>0.87493362990856471</v>
      </c>
      <c r="O2445" s="10">
        <v>0.86160029957630058</v>
      </c>
      <c r="P2445" s="10">
        <v>0.86108382469687594</v>
      </c>
      <c r="Q2445" s="10">
        <v>0.67307685281443752</v>
      </c>
      <c r="R2445" s="10">
        <v>0.88533811264777451</v>
      </c>
      <c r="S2445" s="10">
        <v>0.79699927544933136</v>
      </c>
      <c r="T2445" s="10">
        <v>0.87997254156612537</v>
      </c>
      <c r="U2445" s="10">
        <v>0.77104567112452993</v>
      </c>
      <c r="V2445" s="10">
        <v>0.84560974618134155</v>
      </c>
    </row>
    <row r="2446" spans="2:22" x14ac:dyDescent="0.25">
      <c r="B2446" s="3" t="s">
        <v>219</v>
      </c>
      <c r="C2446" s="13">
        <v>0.80258061643476242</v>
      </c>
      <c r="D2446" s="13">
        <v>0.93136952148583585</v>
      </c>
      <c r="E2446" s="13">
        <v>0.85225094732279549</v>
      </c>
      <c r="F2446" s="13">
        <v>0.74391957903668793</v>
      </c>
      <c r="G2446" s="13">
        <v>0.6745865746230908</v>
      </c>
      <c r="H2446" s="13">
        <v>0.72787738892477505</v>
      </c>
      <c r="I2446" s="13">
        <v>0.79105442603499865</v>
      </c>
      <c r="J2446" s="13">
        <v>0.81578988030030586</v>
      </c>
      <c r="K2446" s="13">
        <v>0.81425079759674734</v>
      </c>
      <c r="L2446" s="13">
        <v>0.78778337252414887</v>
      </c>
      <c r="M2446" s="13">
        <v>0.8268005583864908</v>
      </c>
      <c r="N2446" s="13">
        <v>0.8545148752202717</v>
      </c>
      <c r="O2446" s="13">
        <v>0.8366225416950398</v>
      </c>
      <c r="P2446" s="13">
        <v>0.87808245847871291</v>
      </c>
      <c r="Q2446" s="13">
        <v>0.53120041567640586</v>
      </c>
      <c r="R2446" s="13">
        <v>0.8272665243666748</v>
      </c>
      <c r="S2446" s="13">
        <v>0.73868922446078411</v>
      </c>
      <c r="T2446" s="13">
        <v>0.8903965054995423</v>
      </c>
      <c r="U2446" s="13">
        <v>0.62269314583073732</v>
      </c>
      <c r="V2446" s="13">
        <v>0.75001181309420906</v>
      </c>
    </row>
    <row r="2447" spans="2:22" x14ac:dyDescent="0.25">
      <c r="B2447" s="3" t="s">
        <v>220</v>
      </c>
      <c r="C2447" s="10">
        <v>0.82837801361421493</v>
      </c>
      <c r="D2447" s="10">
        <v>0.90463118656142005</v>
      </c>
      <c r="E2447" s="10">
        <v>0.81933876942463824</v>
      </c>
      <c r="F2447" s="10">
        <v>0.80450093121841237</v>
      </c>
      <c r="G2447" s="10">
        <v>0.73152355886829667</v>
      </c>
      <c r="H2447" s="10">
        <v>0.68745069084216626</v>
      </c>
      <c r="I2447" s="10">
        <v>0.87743489058169155</v>
      </c>
      <c r="J2447" s="10">
        <v>0.84403696388054339</v>
      </c>
      <c r="K2447" s="10">
        <v>0.86192284063809632</v>
      </c>
      <c r="L2447" s="10">
        <v>0.8268801701217009</v>
      </c>
      <c r="M2447" s="10">
        <v>0.81028003577429086</v>
      </c>
      <c r="N2447" s="10">
        <v>0.84763816541553327</v>
      </c>
      <c r="O2447" s="10">
        <v>0.85957121353877208</v>
      </c>
      <c r="P2447" s="10">
        <v>0.88557244552410541</v>
      </c>
      <c r="Q2447" s="10">
        <v>0.62808017904985325</v>
      </c>
      <c r="R2447" s="10">
        <v>0.81559803100067851</v>
      </c>
      <c r="S2447" s="10">
        <v>0.7601615812144914</v>
      </c>
      <c r="T2447" s="10">
        <v>0.8771082146709871</v>
      </c>
      <c r="U2447" s="10">
        <v>0.69204323454572236</v>
      </c>
      <c r="V2447" s="10">
        <v>0.78992954882471866</v>
      </c>
    </row>
    <row r="2448" spans="2:22" x14ac:dyDescent="0.25">
      <c r="B2448" s="3" t="s">
        <v>221</v>
      </c>
      <c r="C2448" s="13">
        <v>0.86587040404155236</v>
      </c>
      <c r="D2448" s="13">
        <v>0.93677240658042815</v>
      </c>
      <c r="E2448" s="13">
        <v>0.88305842878390872</v>
      </c>
      <c r="F2448" s="13">
        <v>0.77391757103767533</v>
      </c>
      <c r="G2448" s="13">
        <v>0.77114982946298372</v>
      </c>
      <c r="H2448" s="13">
        <v>0.64266550878855011</v>
      </c>
      <c r="I2448" s="13">
        <v>0.82557382219312103</v>
      </c>
      <c r="J2448" s="13">
        <v>0.84969017255759127</v>
      </c>
      <c r="K2448" s="13">
        <v>0.88545433206152213</v>
      </c>
      <c r="L2448" s="13">
        <v>0.8292849128782086</v>
      </c>
      <c r="M2448" s="13">
        <v>0.81587663910361019</v>
      </c>
      <c r="N2448" s="13">
        <v>0.88299312047492773</v>
      </c>
      <c r="O2448" s="13">
        <v>0.84621577129178371</v>
      </c>
      <c r="P2448" s="13">
        <v>0.87607812004869401</v>
      </c>
      <c r="Q2448" s="13">
        <v>0.57609948700529567</v>
      </c>
      <c r="R2448" s="13">
        <v>0.82616726030955301</v>
      </c>
      <c r="S2448" s="13">
        <v>0.80082151817785419</v>
      </c>
      <c r="T2448" s="13">
        <v>0.89301147627880251</v>
      </c>
      <c r="U2448" s="13">
        <v>0.7472701708856675</v>
      </c>
      <c r="V2448" s="13">
        <v>0.84768515527786803</v>
      </c>
    </row>
    <row r="2449" spans="2:22" x14ac:dyDescent="0.25">
      <c r="B2449" s="3" t="s">
        <v>222</v>
      </c>
      <c r="C2449" s="10">
        <v>0.87840783093997854</v>
      </c>
      <c r="D2449" s="10">
        <v>0.94065278499131355</v>
      </c>
      <c r="E2449" s="10">
        <v>0.9177730012664046</v>
      </c>
      <c r="F2449" s="10">
        <v>0.82747077852389639</v>
      </c>
      <c r="G2449" s="10">
        <v>0.82762973152035846</v>
      </c>
      <c r="H2449" s="10">
        <v>0.59726600024415322</v>
      </c>
      <c r="I2449" s="10">
        <v>0.86591913723801439</v>
      </c>
      <c r="J2449" s="10">
        <v>0.88888908337609962</v>
      </c>
      <c r="K2449" s="10">
        <v>0.86885394176698527</v>
      </c>
      <c r="L2449" s="10">
        <v>0.74266652508570674</v>
      </c>
      <c r="M2449" s="10">
        <v>0.8732106738623906</v>
      </c>
      <c r="N2449" s="10">
        <v>0.85521648944910167</v>
      </c>
      <c r="O2449" s="10">
        <v>0.88099684817570567</v>
      </c>
      <c r="P2449" s="10">
        <v>0.89435613700561845</v>
      </c>
      <c r="Q2449" s="10">
        <v>0.69355559813950118</v>
      </c>
      <c r="R2449" s="10">
        <v>0.83683459943463334</v>
      </c>
      <c r="S2449" s="10">
        <v>0.8747960663879002</v>
      </c>
      <c r="T2449" s="10">
        <v>0.91649167657096076</v>
      </c>
      <c r="U2449" s="10">
        <v>0.77989251140025284</v>
      </c>
      <c r="V2449" s="10">
        <v>0.85551108603493564</v>
      </c>
    </row>
    <row r="2450" spans="2:22" x14ac:dyDescent="0.25">
      <c r="B2450" s="3" t="s">
        <v>223</v>
      </c>
      <c r="C2450" s="13">
        <v>0.84306977693810747</v>
      </c>
      <c r="D2450" s="13">
        <v>0.93995330866966498</v>
      </c>
      <c r="E2450" s="13">
        <v>0.88059969585203035</v>
      </c>
      <c r="F2450" s="13">
        <v>0.74803107765085641</v>
      </c>
      <c r="G2450" s="13">
        <v>0.78400922896437875</v>
      </c>
      <c r="H2450" s="13">
        <v>0.70357851147885275</v>
      </c>
      <c r="I2450" s="13">
        <v>0.83310940148977908</v>
      </c>
      <c r="J2450" s="13">
        <v>0.85778767621796592</v>
      </c>
      <c r="K2450" s="13">
        <v>0.82971591707994041</v>
      </c>
      <c r="L2450" s="13">
        <v>0.80581562641716031</v>
      </c>
      <c r="M2450" s="13">
        <v>0.88729371934724854</v>
      </c>
      <c r="N2450" s="13">
        <v>0.86320762156437381</v>
      </c>
      <c r="O2450" s="13">
        <v>0.82400147927696765</v>
      </c>
      <c r="P2450" s="13">
        <v>0.88745044469309409</v>
      </c>
      <c r="Q2450" s="13">
        <v>0.49086865664073609</v>
      </c>
      <c r="R2450" s="13">
        <v>0.84017084589677893</v>
      </c>
      <c r="S2450" s="13">
        <v>0.78217591974866341</v>
      </c>
      <c r="T2450" s="13">
        <v>0.90575357235180443</v>
      </c>
      <c r="U2450" s="13">
        <v>0.68720825822336418</v>
      </c>
      <c r="V2450" s="13">
        <v>0.82212900573970316</v>
      </c>
    </row>
    <row r="2451" spans="2:22" x14ac:dyDescent="0.25">
      <c r="B2451" s="3" t="s">
        <v>224</v>
      </c>
      <c r="C2451" s="10">
        <v>0.88913823756250265</v>
      </c>
      <c r="D2451" s="10">
        <v>0.94236269905341896</v>
      </c>
      <c r="E2451" s="10">
        <v>0.83817914969440521</v>
      </c>
      <c r="F2451" s="10">
        <v>0.81967157182951578</v>
      </c>
      <c r="G2451" s="10">
        <v>0.79465476279301828</v>
      </c>
      <c r="H2451" s="10">
        <v>0.63407319490221503</v>
      </c>
      <c r="I2451" s="10">
        <v>0.8573604202055779</v>
      </c>
      <c r="J2451" s="10">
        <v>0.86956970525734678</v>
      </c>
      <c r="K2451" s="10">
        <v>0.87055916640598441</v>
      </c>
      <c r="L2451" s="10">
        <v>0.83920254064404787</v>
      </c>
      <c r="M2451" s="10">
        <v>0.90075749243448111</v>
      </c>
      <c r="N2451" s="10">
        <v>0.83922497006680941</v>
      </c>
      <c r="O2451" s="10">
        <v>0.82727330869377513</v>
      </c>
      <c r="P2451" s="10">
        <v>0.9004729189961046</v>
      </c>
      <c r="Q2451" s="10">
        <v>0.6907818226290775</v>
      </c>
      <c r="R2451" s="10">
        <v>0.82984561081688435</v>
      </c>
      <c r="S2451" s="10">
        <v>0.83568152872331358</v>
      </c>
      <c r="T2451" s="10">
        <v>0.90799427685524881</v>
      </c>
      <c r="U2451" s="10">
        <v>0.76419457811975822</v>
      </c>
      <c r="V2451" s="10">
        <v>0.79519935934704922</v>
      </c>
    </row>
    <row r="2452" spans="2:22" x14ac:dyDescent="0.25">
      <c r="B2452" s="3" t="s">
        <v>225</v>
      </c>
      <c r="C2452" s="13">
        <v>0.87183905922776617</v>
      </c>
      <c r="D2452" s="13">
        <v>0.95413085579028289</v>
      </c>
      <c r="E2452" s="13">
        <v>0.89204577330971346</v>
      </c>
      <c r="F2452" s="13">
        <v>0.81721093826306757</v>
      </c>
      <c r="G2452" s="13">
        <v>0.83005226506457264</v>
      </c>
      <c r="H2452" s="13">
        <v>0.63910316422119917</v>
      </c>
      <c r="I2452" s="13">
        <v>0.88681344322789246</v>
      </c>
      <c r="J2452" s="13">
        <v>0.83332010864428396</v>
      </c>
      <c r="K2452" s="13">
        <v>0.82098706687861311</v>
      </c>
      <c r="L2452" s="13">
        <v>0.77294199620718163</v>
      </c>
      <c r="M2452" s="13">
        <v>0.86364722067862432</v>
      </c>
      <c r="N2452" s="13">
        <v>0.84768331498569249</v>
      </c>
      <c r="O2452" s="13">
        <v>0.84165608248886281</v>
      </c>
      <c r="P2452" s="13">
        <v>0.87646326606222213</v>
      </c>
      <c r="Q2452" s="13">
        <v>0.6686999032063865</v>
      </c>
      <c r="R2452" s="13">
        <v>0.84480355641237503</v>
      </c>
      <c r="S2452" s="13">
        <v>0.8366627243461221</v>
      </c>
      <c r="T2452" s="13">
        <v>0.87506488758969414</v>
      </c>
      <c r="U2452" s="13">
        <v>0.76822443319223577</v>
      </c>
      <c r="V2452" s="13">
        <v>0.85294758931123416</v>
      </c>
    </row>
    <row r="2453" spans="2:22" x14ac:dyDescent="0.25">
      <c r="B2453" s="3" t="s">
        <v>226</v>
      </c>
      <c r="C2453" s="10">
        <v>0.85666456820569037</v>
      </c>
      <c r="D2453" s="10">
        <v>0.91040608236760334</v>
      </c>
      <c r="E2453" s="10">
        <v>0.84280558118197579</v>
      </c>
      <c r="F2453" s="10">
        <v>0.84129407941756129</v>
      </c>
      <c r="G2453" s="10">
        <v>0.78999931572421966</v>
      </c>
      <c r="H2453" s="10">
        <v>0.70847350876221216</v>
      </c>
      <c r="I2453" s="10">
        <v>0.85971564466105066</v>
      </c>
      <c r="J2453" s="10">
        <v>0.89058222334117598</v>
      </c>
      <c r="K2453" s="10">
        <v>0.84992309253519638</v>
      </c>
      <c r="L2453" s="10">
        <v>0.83009582075674471</v>
      </c>
      <c r="M2453" s="10">
        <v>0.85031280064855475</v>
      </c>
      <c r="N2453" s="10">
        <v>0.87617057689948408</v>
      </c>
      <c r="O2453" s="10">
        <v>0.88474382830795306</v>
      </c>
      <c r="P2453" s="10">
        <v>0.86065413829840909</v>
      </c>
      <c r="Q2453" s="10">
        <v>0.72918042607428757</v>
      </c>
      <c r="R2453" s="10">
        <v>0.8421679858236919</v>
      </c>
      <c r="S2453" s="10">
        <v>0.82870447252846435</v>
      </c>
      <c r="T2453" s="10">
        <v>0.91708905243447414</v>
      </c>
      <c r="U2453" s="10">
        <v>0.73658107329677636</v>
      </c>
      <c r="V2453" s="10">
        <v>0.81213343100542135</v>
      </c>
    </row>
    <row r="2454" spans="2:22" x14ac:dyDescent="0.25">
      <c r="B2454" s="3" t="s">
        <v>227</v>
      </c>
      <c r="C2454" s="13">
        <v>0.90145147728551467</v>
      </c>
      <c r="D2454" s="13">
        <v>0.94595473388208395</v>
      </c>
      <c r="E2454" s="13">
        <v>0.92340808671870533</v>
      </c>
      <c r="F2454" s="13">
        <v>0.87104077199388996</v>
      </c>
      <c r="G2454" s="13">
        <v>0.84532459964963469</v>
      </c>
      <c r="H2454" s="13">
        <v>0.77056132971238644</v>
      </c>
      <c r="I2454" s="13">
        <v>0.89953040571090415</v>
      </c>
      <c r="J2454" s="13">
        <v>0.82569919500184374</v>
      </c>
      <c r="K2454" s="13">
        <v>0.87358482658149317</v>
      </c>
      <c r="L2454" s="13">
        <v>0.7800953994863512</v>
      </c>
      <c r="M2454" s="13">
        <v>0.89274256831736609</v>
      </c>
      <c r="N2454" s="13">
        <v>0.8444870128139782</v>
      </c>
      <c r="O2454" s="13">
        <v>0.85814445489628199</v>
      </c>
      <c r="P2454" s="13">
        <v>0.89333041204693486</v>
      </c>
      <c r="Q2454" s="13">
        <v>0.7029921737115814</v>
      </c>
      <c r="R2454" s="13">
        <v>0.87886621113275831</v>
      </c>
      <c r="S2454" s="13">
        <v>0.85362193917533924</v>
      </c>
      <c r="T2454" s="13">
        <v>0.89650409023716227</v>
      </c>
      <c r="U2454" s="13">
        <v>0.8174883848448401</v>
      </c>
      <c r="V2454" s="13">
        <v>0.87313663371699934</v>
      </c>
    </row>
    <row r="2455" spans="2:22" x14ac:dyDescent="0.25">
      <c r="B2455" s="3" t="s">
        <v>228</v>
      </c>
      <c r="C2455" s="10">
        <v>0.87882861120126321</v>
      </c>
      <c r="D2455" s="10">
        <v>0.94243467230740718</v>
      </c>
      <c r="E2455" s="10">
        <v>0.89879394626025289</v>
      </c>
      <c r="F2455" s="10">
        <v>0.87492172105343602</v>
      </c>
      <c r="G2455" s="10">
        <v>0.8290176682516851</v>
      </c>
      <c r="H2455" s="10">
        <v>0.74690850878931514</v>
      </c>
      <c r="I2455" s="10">
        <v>0.9032127925919754</v>
      </c>
      <c r="J2455" s="10">
        <v>0.84428048283064638</v>
      </c>
      <c r="K2455" s="10">
        <v>0.89875804890438427</v>
      </c>
      <c r="L2455" s="10">
        <v>0.84956088205379132</v>
      </c>
      <c r="M2455" s="10">
        <v>0.89692220273589551</v>
      </c>
      <c r="N2455" s="10">
        <v>0.884864273190758</v>
      </c>
      <c r="O2455" s="10">
        <v>0.8586234740137425</v>
      </c>
      <c r="P2455" s="10">
        <v>0.87610594053316948</v>
      </c>
      <c r="Q2455" s="10">
        <v>0.79848162704692205</v>
      </c>
      <c r="R2455" s="10">
        <v>0.86375149570091936</v>
      </c>
      <c r="S2455" s="10">
        <v>0.84421925423748068</v>
      </c>
      <c r="T2455" s="10">
        <v>0.90468058442088051</v>
      </c>
      <c r="U2455" s="10">
        <v>0.87501141152141759</v>
      </c>
      <c r="V2455" s="10">
        <v>0.88135077983290888</v>
      </c>
    </row>
    <row r="2456" spans="2:22" x14ac:dyDescent="0.25">
      <c r="B2456" s="3" t="s">
        <v>229</v>
      </c>
      <c r="C2456" s="13">
        <v>0.89147765494615616</v>
      </c>
      <c r="D2456" s="13">
        <v>0.93902331210042134</v>
      </c>
      <c r="E2456" s="13">
        <v>0.90495121753182783</v>
      </c>
      <c r="F2456" s="13">
        <v>0.86303479724483401</v>
      </c>
      <c r="G2456" s="13">
        <v>0.8666972571316961</v>
      </c>
      <c r="H2456" s="13">
        <v>0.73096060985852862</v>
      </c>
      <c r="I2456" s="13">
        <v>0.89855453786241413</v>
      </c>
      <c r="J2456" s="13">
        <v>0.88458693227083363</v>
      </c>
      <c r="K2456" s="13">
        <v>0.87108876239603861</v>
      </c>
      <c r="L2456" s="13">
        <v>0.82730220827095158</v>
      </c>
      <c r="M2456" s="13">
        <v>0.87821011055382148</v>
      </c>
      <c r="N2456" s="13">
        <v>0.84370912605016968</v>
      </c>
      <c r="O2456" s="13">
        <v>0.88678260035807965</v>
      </c>
      <c r="P2456" s="13">
        <v>0.8409746695132142</v>
      </c>
      <c r="Q2456" s="13">
        <v>0.76618393585547329</v>
      </c>
      <c r="R2456" s="13">
        <v>0.86296099522655179</v>
      </c>
      <c r="S2456" s="13">
        <v>0.82729019258554615</v>
      </c>
      <c r="T2456" s="13">
        <v>0.91081392343000644</v>
      </c>
      <c r="U2456" s="13">
        <v>0.81538670003255986</v>
      </c>
      <c r="V2456" s="13">
        <v>0.877091566373284</v>
      </c>
    </row>
    <row r="2457" spans="2:22" x14ac:dyDescent="0.25">
      <c r="B2457" s="3" t="s">
        <v>230</v>
      </c>
      <c r="C2457" s="10">
        <v>0.86121078295621545</v>
      </c>
      <c r="D2457" s="10">
        <v>0.91489244878598475</v>
      </c>
      <c r="E2457" s="10">
        <v>0.88080642845781865</v>
      </c>
      <c r="F2457" s="10">
        <v>0.87659354705666859</v>
      </c>
      <c r="G2457" s="10">
        <v>0.8446463488421655</v>
      </c>
      <c r="H2457" s="10">
        <v>0.67457278823849809</v>
      </c>
      <c r="I2457" s="10">
        <v>0.90565773788100412</v>
      </c>
      <c r="J2457" s="10">
        <v>0.85673152984919232</v>
      </c>
      <c r="K2457" s="10">
        <v>0.88248340913620604</v>
      </c>
      <c r="L2457" s="10">
        <v>0.83332253416108271</v>
      </c>
      <c r="M2457" s="10">
        <v>0.86767486636465774</v>
      </c>
      <c r="N2457" s="10">
        <v>0.83215862677637764</v>
      </c>
      <c r="O2457" s="10">
        <v>0.88526470024581161</v>
      </c>
      <c r="P2457" s="10">
        <v>0.85897619093984023</v>
      </c>
      <c r="Q2457" s="10">
        <v>0.63844123683633813</v>
      </c>
      <c r="R2457" s="10">
        <v>0.85220732021413914</v>
      </c>
      <c r="S2457" s="10">
        <v>0.84714942329108145</v>
      </c>
      <c r="T2457" s="10">
        <v>0.89855372444738479</v>
      </c>
      <c r="U2457" s="10">
        <v>0.83102887558220917</v>
      </c>
      <c r="V2457" s="10">
        <v>0.83177059406522047</v>
      </c>
    </row>
    <row r="2458" spans="2:22" x14ac:dyDescent="0.25">
      <c r="B2458" s="3" t="s">
        <v>231</v>
      </c>
      <c r="C2458" s="13">
        <v>0.86794332126072449</v>
      </c>
      <c r="D2458" s="13">
        <v>0.90022524560547756</v>
      </c>
      <c r="E2458" s="13">
        <v>0.87832006368687976</v>
      </c>
      <c r="F2458" s="13">
        <v>0.73871292273521705</v>
      </c>
      <c r="G2458" s="13">
        <v>0.79082657050319882</v>
      </c>
      <c r="H2458" s="13">
        <v>0.60737825262585909</v>
      </c>
      <c r="I2458" s="13">
        <v>0.75471096288559236</v>
      </c>
      <c r="J2458" s="13">
        <v>0.8844944348721947</v>
      </c>
      <c r="K2458" s="13">
        <v>0.81084860059943997</v>
      </c>
      <c r="L2458" s="13">
        <v>0.83911465238312644</v>
      </c>
      <c r="M2458" s="13">
        <v>0.89172256288264462</v>
      </c>
      <c r="N2458" s="13">
        <v>0.8757251068966333</v>
      </c>
      <c r="O2458" s="13">
        <v>0.89288846277633294</v>
      </c>
      <c r="P2458" s="13">
        <v>0.85432579615595639</v>
      </c>
      <c r="Q2458" s="13">
        <v>0.56031469092446473</v>
      </c>
      <c r="R2458" s="13">
        <v>0.86375226954420636</v>
      </c>
      <c r="S2458" s="13">
        <v>0.80831390403531467</v>
      </c>
      <c r="T2458" s="13">
        <v>0.89860564817967725</v>
      </c>
      <c r="U2458" s="13">
        <v>0.74392303277155547</v>
      </c>
      <c r="V2458" s="13">
        <v>0.88214150986364459</v>
      </c>
    </row>
    <row r="2459" spans="2:22" x14ac:dyDescent="0.25">
      <c r="B2459" s="3" t="s">
        <v>232</v>
      </c>
      <c r="C2459" s="10">
        <v>0.88249215618439092</v>
      </c>
      <c r="D2459" s="10">
        <v>0.94951291576506436</v>
      </c>
      <c r="E2459" s="10">
        <v>0.90785628202363111</v>
      </c>
      <c r="F2459" s="10">
        <v>0.87025340756827996</v>
      </c>
      <c r="G2459" s="10">
        <v>0.8427308330346005</v>
      </c>
      <c r="H2459" s="10">
        <v>0.82543706174479159</v>
      </c>
      <c r="I2459" s="10">
        <v>0.88474756595837223</v>
      </c>
      <c r="J2459" s="10">
        <v>0.8996864050302098</v>
      </c>
      <c r="K2459" s="10">
        <v>0.91824942351499184</v>
      </c>
      <c r="L2459" s="10">
        <v>0.83044769432322785</v>
      </c>
      <c r="M2459" s="10">
        <v>0.90107846784621326</v>
      </c>
      <c r="N2459" s="10">
        <v>0.86855462908795433</v>
      </c>
      <c r="O2459" s="10">
        <v>0.89480647911888578</v>
      </c>
      <c r="P2459" s="10">
        <v>0.86259146718199764</v>
      </c>
      <c r="Q2459" s="10">
        <v>0.66268305847018116</v>
      </c>
      <c r="R2459" s="10">
        <v>0.90057507155180039</v>
      </c>
      <c r="S2459" s="10">
        <v>0.85218833067301969</v>
      </c>
      <c r="T2459" s="10">
        <v>0.90003467392271252</v>
      </c>
      <c r="U2459" s="10">
        <v>0.86864590192246216</v>
      </c>
      <c r="V2459" s="10">
        <v>0.84802835836420887</v>
      </c>
    </row>
    <row r="2460" spans="2:22" x14ac:dyDescent="0.25">
      <c r="B2460" s="3" t="s">
        <v>233</v>
      </c>
      <c r="C2460" s="13">
        <v>0.84804467689759577</v>
      </c>
      <c r="D2460" s="13">
        <v>0.94968063320395057</v>
      </c>
      <c r="E2460" s="13">
        <v>0.86707097272892275</v>
      </c>
      <c r="F2460" s="13">
        <v>0.83392059767271476</v>
      </c>
      <c r="G2460" s="13">
        <v>0.87659933217408403</v>
      </c>
      <c r="H2460" s="13">
        <v>0.55337890318606708</v>
      </c>
      <c r="I2460" s="13">
        <v>0.78333035194811418</v>
      </c>
      <c r="J2460" s="13">
        <v>0.86024484624860842</v>
      </c>
      <c r="K2460" s="13">
        <v>0.8691761882506468</v>
      </c>
      <c r="L2460" s="13">
        <v>0.85544074916588553</v>
      </c>
      <c r="M2460" s="13">
        <v>0.875402633160143</v>
      </c>
      <c r="N2460" s="13">
        <v>0.90391714054295325</v>
      </c>
      <c r="O2460" s="13">
        <v>0.87762331515751191</v>
      </c>
      <c r="P2460" s="13">
        <v>0.91476989913722973</v>
      </c>
      <c r="Q2460" s="13">
        <v>0.63243460936724627</v>
      </c>
      <c r="R2460" s="13">
        <v>0.84909568041780514</v>
      </c>
      <c r="S2460" s="13">
        <v>0.84213365202404089</v>
      </c>
      <c r="T2460" s="13">
        <v>0.89546804049333506</v>
      </c>
      <c r="U2460" s="13">
        <v>0.74683398101915832</v>
      </c>
      <c r="V2460" s="13">
        <v>0.81857257054314703</v>
      </c>
    </row>
    <row r="2461" spans="2:22" x14ac:dyDescent="0.25">
      <c r="B2461" s="3" t="s">
        <v>234</v>
      </c>
      <c r="C2461" s="10">
        <v>0.86962028046331663</v>
      </c>
      <c r="D2461" s="10">
        <v>0.93510990961332463</v>
      </c>
      <c r="E2461" s="10">
        <v>0.89599569393083689</v>
      </c>
      <c r="F2461" s="10">
        <v>0.84482936111104356</v>
      </c>
      <c r="G2461" s="10">
        <v>0.84694626820988606</v>
      </c>
      <c r="H2461" s="10">
        <v>0.70610590674139084</v>
      </c>
      <c r="I2461" s="10">
        <v>0.87130861677046878</v>
      </c>
      <c r="J2461" s="10">
        <v>0.85760726292882661</v>
      </c>
      <c r="K2461" s="10">
        <v>0.87214882972219043</v>
      </c>
      <c r="L2461" s="10">
        <v>0.87573814851292586</v>
      </c>
      <c r="M2461" s="10">
        <v>0.84970615910970226</v>
      </c>
      <c r="N2461" s="10">
        <v>0.85402390723726451</v>
      </c>
      <c r="O2461" s="10">
        <v>0.8931953499418025</v>
      </c>
      <c r="P2461" s="10">
        <v>0.86623279703671163</v>
      </c>
      <c r="Q2461" s="10">
        <v>0.66432324371816609</v>
      </c>
      <c r="R2461" s="10">
        <v>0.88239324028850263</v>
      </c>
      <c r="S2461" s="10">
        <v>0.79598161500601183</v>
      </c>
      <c r="T2461" s="10">
        <v>0.91562502812702118</v>
      </c>
      <c r="U2461" s="10">
        <v>0.76484587017841421</v>
      </c>
      <c r="V2461" s="10">
        <v>0.82826047864708985</v>
      </c>
    </row>
    <row r="2462" spans="2:22" x14ac:dyDescent="0.25">
      <c r="B2462" s="3" t="s">
        <v>235</v>
      </c>
      <c r="C2462" s="13">
        <v>0.87799714492030945</v>
      </c>
      <c r="D2462" s="13">
        <v>0.93616840496678422</v>
      </c>
      <c r="E2462" s="13">
        <v>0.88036002163568117</v>
      </c>
      <c r="F2462" s="13">
        <v>0.83758190531340215</v>
      </c>
      <c r="G2462" s="13">
        <v>0.82180018223018192</v>
      </c>
      <c r="H2462" s="13">
        <v>0.55178428718323347</v>
      </c>
      <c r="I2462" s="13">
        <v>0.82678786909786395</v>
      </c>
      <c r="J2462" s="13">
        <v>0.83282769958343683</v>
      </c>
      <c r="K2462" s="13">
        <v>0.86515577810287514</v>
      </c>
      <c r="L2462" s="13">
        <v>0.83229579667324893</v>
      </c>
      <c r="M2462" s="13">
        <v>0.85024552822991306</v>
      </c>
      <c r="N2462" s="13">
        <v>0.87671833271011967</v>
      </c>
      <c r="O2462" s="13">
        <v>0.85902360123899613</v>
      </c>
      <c r="P2462" s="13">
        <v>0.86205755933945738</v>
      </c>
      <c r="Q2462" s="13">
        <v>0.673942954036298</v>
      </c>
      <c r="R2462" s="13">
        <v>0.81416424693127487</v>
      </c>
      <c r="S2462" s="13">
        <v>0.76484743696764468</v>
      </c>
      <c r="T2462" s="13">
        <v>0.88693950460734294</v>
      </c>
      <c r="U2462" s="13">
        <v>0.78015605031032054</v>
      </c>
      <c r="V2462" s="13">
        <v>0.8291295963940577</v>
      </c>
    </row>
    <row r="2463" spans="2:22" x14ac:dyDescent="0.25">
      <c r="B2463" s="3" t="s">
        <v>236</v>
      </c>
      <c r="C2463" s="10">
        <v>0.85032356462295478</v>
      </c>
      <c r="D2463" s="10">
        <v>0.9447398500661045</v>
      </c>
      <c r="E2463" s="10">
        <v>0.89464145610447887</v>
      </c>
      <c r="F2463" s="10">
        <v>0.81977640194649881</v>
      </c>
      <c r="G2463" s="10">
        <v>0.79643436050552685</v>
      </c>
      <c r="H2463" s="10">
        <v>0.58248135378063792</v>
      </c>
      <c r="I2463" s="10">
        <v>0.83247440306651077</v>
      </c>
      <c r="J2463" s="10">
        <v>0.86437707461143187</v>
      </c>
      <c r="K2463" s="10">
        <v>0.82867514456183955</v>
      </c>
      <c r="L2463" s="10">
        <v>0.79081776098970291</v>
      </c>
      <c r="M2463" s="10">
        <v>0.88323895891516291</v>
      </c>
      <c r="N2463" s="10">
        <v>0.87398773669927177</v>
      </c>
      <c r="O2463" s="10">
        <v>0.88767878095387831</v>
      </c>
      <c r="P2463" s="10">
        <v>0.87721543155132764</v>
      </c>
      <c r="Q2463" s="10">
        <v>0.5541791380243265</v>
      </c>
      <c r="R2463" s="10">
        <v>0.87097589865855729</v>
      </c>
      <c r="S2463" s="10">
        <v>0.82009338894978578</v>
      </c>
      <c r="T2463" s="10">
        <v>0.89743057593060593</v>
      </c>
      <c r="U2463" s="10">
        <v>0.78016064570573462</v>
      </c>
      <c r="V2463" s="10">
        <v>0.85556777856252009</v>
      </c>
    </row>
    <row r="2464" spans="2:22" x14ac:dyDescent="0.25">
      <c r="B2464" s="3" t="s">
        <v>237</v>
      </c>
      <c r="C2464" s="13">
        <v>0.87788224879461496</v>
      </c>
      <c r="D2464" s="13">
        <v>0.95265958992216515</v>
      </c>
      <c r="E2464" s="13">
        <v>0.89142355352601443</v>
      </c>
      <c r="F2464" s="13">
        <v>0.84353528076931628</v>
      </c>
      <c r="G2464" s="13">
        <v>0.85837242659309831</v>
      </c>
      <c r="H2464" s="13">
        <v>0.67976019221641792</v>
      </c>
      <c r="I2464" s="13">
        <v>0.87074509641233444</v>
      </c>
      <c r="J2464" s="13">
        <v>0.87445090291703753</v>
      </c>
      <c r="K2464" s="13">
        <v>0.89546090004790058</v>
      </c>
      <c r="L2464" s="13">
        <v>0.75879448624657841</v>
      </c>
      <c r="M2464" s="13">
        <v>0.87762140330556704</v>
      </c>
      <c r="N2464" s="13">
        <v>0.9117777652850978</v>
      </c>
      <c r="O2464" s="13">
        <v>0.87022008798452033</v>
      </c>
      <c r="P2464" s="13">
        <v>0.88593853157044056</v>
      </c>
      <c r="Q2464" s="13">
        <v>0.68675946230435614</v>
      </c>
      <c r="R2464" s="13">
        <v>0.89691818380657429</v>
      </c>
      <c r="S2464" s="13">
        <v>0.83611209600441949</v>
      </c>
      <c r="T2464" s="13">
        <v>0.91534427208095392</v>
      </c>
      <c r="U2464" s="13">
        <v>0.87014621210814513</v>
      </c>
      <c r="V2464" s="13">
        <v>0.89338382870493915</v>
      </c>
    </row>
    <row r="2465" spans="2:22" x14ac:dyDescent="0.25">
      <c r="B2465" s="3" t="s">
        <v>238</v>
      </c>
      <c r="C2465" s="10">
        <v>0.82456430371723344</v>
      </c>
      <c r="D2465" s="10">
        <v>0.93469173750387924</v>
      </c>
      <c r="E2465" s="10">
        <v>0.87275145163815737</v>
      </c>
      <c r="F2465" s="10">
        <v>0.82354020847596887</v>
      </c>
      <c r="G2465" s="10">
        <v>0.80548873168148216</v>
      </c>
      <c r="H2465" s="10">
        <v>0.55269800196301688</v>
      </c>
      <c r="I2465" s="10">
        <v>0.89865266933112753</v>
      </c>
      <c r="J2465" s="10">
        <v>0.87039300579084344</v>
      </c>
      <c r="K2465" s="10">
        <v>0.83225359288784029</v>
      </c>
      <c r="L2465" s="10">
        <v>0.81855104546839808</v>
      </c>
      <c r="M2465" s="10">
        <v>0.88109956881826212</v>
      </c>
      <c r="N2465" s="10">
        <v>0.8708327111687566</v>
      </c>
      <c r="O2465" s="10">
        <v>0.85688165331083876</v>
      </c>
      <c r="P2465" s="10">
        <v>0.88591148564827049</v>
      </c>
      <c r="Q2465" s="10">
        <v>0.70577205877464677</v>
      </c>
      <c r="R2465" s="10">
        <v>0.80442116879103143</v>
      </c>
      <c r="S2465" s="10">
        <v>0.79891007639872713</v>
      </c>
      <c r="T2465" s="10">
        <v>0.88421490944425729</v>
      </c>
      <c r="U2465" s="10">
        <v>0.78412465657917607</v>
      </c>
      <c r="V2465" s="10">
        <v>0.77184044547577857</v>
      </c>
    </row>
    <row r="2466" spans="2:22" x14ac:dyDescent="0.25">
      <c r="B2466" s="3" t="s">
        <v>239</v>
      </c>
      <c r="C2466" s="13">
        <v>0.8085822104382282</v>
      </c>
      <c r="D2466" s="13">
        <v>0.93346754885660266</v>
      </c>
      <c r="E2466" s="13">
        <v>0.83746994291822163</v>
      </c>
      <c r="F2466" s="13">
        <v>0.80990463240955446</v>
      </c>
      <c r="G2466" s="13">
        <v>0.76035652465257864</v>
      </c>
      <c r="H2466" s="13">
        <v>0.71565127977926479</v>
      </c>
      <c r="I2466" s="13">
        <v>0.80815420256538029</v>
      </c>
      <c r="J2466" s="13">
        <v>0.77268680927168321</v>
      </c>
      <c r="K2466" s="13">
        <v>0.81165860164113224</v>
      </c>
      <c r="L2466" s="13">
        <v>0.82366266066196203</v>
      </c>
      <c r="M2466" s="13">
        <v>0.86215903055549747</v>
      </c>
      <c r="N2466" s="13">
        <v>0.82594049708509243</v>
      </c>
      <c r="O2466" s="13">
        <v>0.83888999839107048</v>
      </c>
      <c r="P2466" s="13">
        <v>0.90651153254756278</v>
      </c>
      <c r="Q2466" s="13">
        <v>0.54969028467273617</v>
      </c>
      <c r="R2466" s="13">
        <v>0.84306036927528738</v>
      </c>
      <c r="S2466" s="13">
        <v>0.79141392028235713</v>
      </c>
      <c r="T2466" s="13">
        <v>0.85683631861341947</v>
      </c>
      <c r="U2466" s="13">
        <v>0.71133490044045455</v>
      </c>
      <c r="V2466" s="13">
        <v>0.74144340621311133</v>
      </c>
    </row>
    <row r="2467" spans="2:22" x14ac:dyDescent="0.25">
      <c r="B2467" s="3" t="s">
        <v>240</v>
      </c>
      <c r="C2467" s="10">
        <v>0.87316343814363362</v>
      </c>
      <c r="D2467" s="10">
        <v>0.94231843161725914</v>
      </c>
      <c r="E2467" s="10">
        <v>0.89192749167954644</v>
      </c>
      <c r="F2467" s="10">
        <v>0.80831487555986925</v>
      </c>
      <c r="G2467" s="10">
        <v>0.78103205262731956</v>
      </c>
      <c r="H2467" s="10">
        <v>0.68321220174698827</v>
      </c>
      <c r="I2467" s="10">
        <v>0.88610288488427569</v>
      </c>
      <c r="J2467" s="10">
        <v>0.85219848933505449</v>
      </c>
      <c r="K2467" s="10">
        <v>0.86671358237158169</v>
      </c>
      <c r="L2467" s="10">
        <v>0.76810640081764336</v>
      </c>
      <c r="M2467" s="10">
        <v>0.86242680747729816</v>
      </c>
      <c r="N2467" s="10">
        <v>0.8364766965077528</v>
      </c>
      <c r="O2467" s="10">
        <v>0.86154288803468404</v>
      </c>
      <c r="P2467" s="10">
        <v>0.86034531617678167</v>
      </c>
      <c r="Q2467" s="10">
        <v>0.69067742630360585</v>
      </c>
      <c r="R2467" s="10">
        <v>0.87125064127846652</v>
      </c>
      <c r="S2467" s="10">
        <v>0.80166951949422616</v>
      </c>
      <c r="T2467" s="10">
        <v>0.90338486272862173</v>
      </c>
      <c r="U2467" s="10">
        <v>0.82089003943787775</v>
      </c>
      <c r="V2467" s="10">
        <v>0.80921485931728743</v>
      </c>
    </row>
    <row r="2468" spans="2:22" x14ac:dyDescent="0.25">
      <c r="B2468" s="3" t="s">
        <v>241</v>
      </c>
      <c r="C2468" s="13">
        <v>0.83624139675640041</v>
      </c>
      <c r="D2468" s="13">
        <v>0.91322839128140909</v>
      </c>
      <c r="E2468" s="13">
        <v>0.82164991514308672</v>
      </c>
      <c r="F2468" s="13">
        <v>0.84130571844357671</v>
      </c>
      <c r="G2468" s="13">
        <v>0.86433602129484799</v>
      </c>
      <c r="H2468" s="13">
        <v>0.57043669235253158</v>
      </c>
      <c r="I2468" s="13">
        <v>0.82953740199317172</v>
      </c>
      <c r="J2468" s="13">
        <v>0.88541477148715197</v>
      </c>
      <c r="K2468" s="13">
        <v>0.87408469081064599</v>
      </c>
      <c r="L2468" s="13">
        <v>0.82540665611618991</v>
      </c>
      <c r="M2468" s="13">
        <v>0.86409236044850868</v>
      </c>
      <c r="N2468" s="13">
        <v>0.89045989345830689</v>
      </c>
      <c r="O2468" s="13">
        <v>0.8652970002030459</v>
      </c>
      <c r="P2468" s="13">
        <v>0.87886979778125873</v>
      </c>
      <c r="Q2468" s="13">
        <v>0.65143785333768112</v>
      </c>
      <c r="R2468" s="13">
        <v>0.83419909337924247</v>
      </c>
      <c r="S2468" s="13">
        <v>0.81353836453935291</v>
      </c>
      <c r="T2468" s="13">
        <v>0.90816954993967314</v>
      </c>
      <c r="U2468" s="13">
        <v>0.74059664756717891</v>
      </c>
      <c r="V2468" s="13">
        <v>0.84044517573739941</v>
      </c>
    </row>
    <row r="2469" spans="2:22" x14ac:dyDescent="0.25">
      <c r="B2469" s="3" t="s">
        <v>242</v>
      </c>
      <c r="C2469" s="10">
        <v>0.89972447018195723</v>
      </c>
      <c r="D2469" s="10">
        <v>0.94894200452571542</v>
      </c>
      <c r="E2469" s="10">
        <v>0.90771444289117087</v>
      </c>
      <c r="F2469" s="10">
        <v>0.82159039684761259</v>
      </c>
      <c r="G2469" s="10">
        <v>0.80462955959149474</v>
      </c>
      <c r="H2469" s="10">
        <v>0.73103889560421431</v>
      </c>
      <c r="I2469" s="10">
        <v>0.83979192972712369</v>
      </c>
      <c r="J2469" s="10">
        <v>0.8821729438509831</v>
      </c>
      <c r="K2469" s="10">
        <v>0.85573564413930769</v>
      </c>
      <c r="L2469" s="10">
        <v>0.81224098864310579</v>
      </c>
      <c r="M2469" s="10">
        <v>0.89207031417746063</v>
      </c>
      <c r="N2469" s="10">
        <v>0.84284948338846777</v>
      </c>
      <c r="O2469" s="10">
        <v>0.86857834393074884</v>
      </c>
      <c r="P2469" s="10">
        <v>0.87532068859056011</v>
      </c>
      <c r="Q2469" s="10">
        <v>0.63244209200594326</v>
      </c>
      <c r="R2469" s="10">
        <v>0.89066108769982222</v>
      </c>
      <c r="S2469" s="10">
        <v>0.82651793937729834</v>
      </c>
      <c r="T2469" s="10">
        <v>0.91320783187423482</v>
      </c>
      <c r="U2469" s="10">
        <v>0.72317583621536541</v>
      </c>
      <c r="V2469" s="10">
        <v>0.79177965247260074</v>
      </c>
    </row>
    <row r="2470" spans="2:22" x14ac:dyDescent="0.25">
      <c r="B2470" s="3" t="s">
        <v>243</v>
      </c>
      <c r="C2470" s="13">
        <v>0.88461924322800467</v>
      </c>
      <c r="D2470" s="13">
        <v>0.94881827575215683</v>
      </c>
      <c r="E2470" s="13">
        <v>0.86405104923762144</v>
      </c>
      <c r="F2470" s="13">
        <v>0.8273392209697511</v>
      </c>
      <c r="G2470" s="13">
        <v>0.83788506636079163</v>
      </c>
      <c r="H2470" s="13">
        <v>0.68137243570636419</v>
      </c>
      <c r="I2470" s="13">
        <v>0.79164400403864876</v>
      </c>
      <c r="J2470" s="13">
        <v>0.85044062120877839</v>
      </c>
      <c r="K2470" s="13">
        <v>0.8797087655524759</v>
      </c>
      <c r="L2470" s="13">
        <v>0.87522429778747013</v>
      </c>
      <c r="M2470" s="13">
        <v>0.8821916970260163</v>
      </c>
      <c r="N2470" s="13">
        <v>0.87350735342159114</v>
      </c>
      <c r="O2470" s="13">
        <v>0.86659379137161419</v>
      </c>
      <c r="P2470" s="13">
        <v>0.89849836716417142</v>
      </c>
      <c r="Q2470" s="13">
        <v>0.72697641960572801</v>
      </c>
      <c r="R2470" s="13">
        <v>0.87597838085820867</v>
      </c>
      <c r="S2470" s="13">
        <v>0.86030940335398343</v>
      </c>
      <c r="T2470" s="13">
        <v>0.92039980283819067</v>
      </c>
      <c r="U2470" s="13">
        <v>0.75848113641476911</v>
      </c>
      <c r="V2470" s="13">
        <v>0.82295647967069796</v>
      </c>
    </row>
    <row r="2471" spans="2:22" x14ac:dyDescent="0.25">
      <c r="B2471" s="3" t="s">
        <v>244</v>
      </c>
      <c r="C2471" s="10">
        <v>0.83794674254717638</v>
      </c>
      <c r="D2471" s="10">
        <v>0.9331889804450646</v>
      </c>
      <c r="E2471" s="10">
        <v>0.87133992679030248</v>
      </c>
      <c r="F2471" s="10">
        <v>0.8178000847258734</v>
      </c>
      <c r="G2471" s="10">
        <v>0.79943554398781769</v>
      </c>
      <c r="H2471" s="10">
        <v>0.70319715719952713</v>
      </c>
      <c r="I2471" s="10">
        <v>0.83803883076383467</v>
      </c>
      <c r="J2471" s="10">
        <v>0.84037968597570978</v>
      </c>
      <c r="K2471" s="10">
        <v>0.87039233056382015</v>
      </c>
      <c r="L2471" s="10">
        <v>0.79999066323454737</v>
      </c>
      <c r="M2471" s="10">
        <v>0.88542530292664656</v>
      </c>
      <c r="N2471" s="10">
        <v>0.87000321510795775</v>
      </c>
      <c r="O2471" s="10">
        <v>0.8550389462813679</v>
      </c>
      <c r="P2471" s="10">
        <v>0.89289757828229033</v>
      </c>
      <c r="Q2471" s="10">
        <v>0.58091331346696473</v>
      </c>
      <c r="R2471" s="10">
        <v>0.86385194311236679</v>
      </c>
      <c r="S2471" s="10">
        <v>0.82691181741314512</v>
      </c>
      <c r="T2471" s="10">
        <v>0.90670291076296994</v>
      </c>
      <c r="U2471" s="10">
        <v>0.83861946691618983</v>
      </c>
      <c r="V2471" s="10">
        <v>0.83416911908224178</v>
      </c>
    </row>
    <row r="2472" spans="2:22" x14ac:dyDescent="0.25">
      <c r="B2472" s="3" t="s">
        <v>245</v>
      </c>
      <c r="C2472" s="13">
        <v>0.8599625187622667</v>
      </c>
      <c r="D2472" s="13">
        <v>0.93751950308676457</v>
      </c>
      <c r="E2472" s="13">
        <v>0.86024506681336144</v>
      </c>
      <c r="F2472" s="13">
        <v>0.85342052942731017</v>
      </c>
      <c r="G2472" s="13">
        <v>0.85375613351567126</v>
      </c>
      <c r="H2472" s="13">
        <v>0.54676175107400871</v>
      </c>
      <c r="I2472" s="13">
        <v>0.87751922921534631</v>
      </c>
      <c r="J2472" s="13">
        <v>0.84810413002632801</v>
      </c>
      <c r="K2472" s="13">
        <v>0.83685798378709708</v>
      </c>
      <c r="L2472" s="13">
        <v>0.83092694359038599</v>
      </c>
      <c r="M2472" s="13">
        <v>0.88223161561133678</v>
      </c>
      <c r="N2472" s="13">
        <v>0.79474179842776382</v>
      </c>
      <c r="O2472" s="13">
        <v>0.84257822437388141</v>
      </c>
      <c r="P2472" s="13">
        <v>0.87276531860386597</v>
      </c>
      <c r="Q2472" s="13">
        <v>0.74259758143792742</v>
      </c>
      <c r="R2472" s="13">
        <v>0.81637069266490303</v>
      </c>
      <c r="S2472" s="13">
        <v>0.82270237817378133</v>
      </c>
      <c r="T2472" s="13">
        <v>0.91120622655770778</v>
      </c>
      <c r="U2472" s="13">
        <v>0.831638821612392</v>
      </c>
      <c r="V2472" s="13">
        <v>0.85535533228956273</v>
      </c>
    </row>
    <row r="2473" spans="2:22" x14ac:dyDescent="0.25">
      <c r="B2473" s="3" t="s">
        <v>246</v>
      </c>
      <c r="C2473" s="10">
        <v>0.80225494823058074</v>
      </c>
      <c r="D2473" s="10">
        <v>0.924159785055231</v>
      </c>
      <c r="E2473" s="10">
        <v>0.8596697104889941</v>
      </c>
      <c r="F2473" s="10">
        <v>0.86447925376016743</v>
      </c>
      <c r="G2473" s="10">
        <v>0.82500594534984628</v>
      </c>
      <c r="H2473" s="10">
        <v>0.33518478000122032</v>
      </c>
      <c r="I2473" s="10">
        <v>0.80462244797928295</v>
      </c>
      <c r="J2473" s="10">
        <v>0.8486316992409183</v>
      </c>
      <c r="K2473" s="10">
        <v>0.89814465844497249</v>
      </c>
      <c r="L2473" s="10">
        <v>0.75040667769150016</v>
      </c>
      <c r="M2473" s="10">
        <v>0.86478361260688874</v>
      </c>
      <c r="N2473" s="10">
        <v>0.85299297006832975</v>
      </c>
      <c r="O2473" s="10">
        <v>0.87516693908574406</v>
      </c>
      <c r="P2473" s="10">
        <v>0.87306196671999825</v>
      </c>
      <c r="Q2473" s="10">
        <v>0.6086394287672835</v>
      </c>
      <c r="R2473" s="10">
        <v>0.81219604579690796</v>
      </c>
      <c r="S2473" s="10">
        <v>0.77611466893565906</v>
      </c>
      <c r="T2473" s="10">
        <v>0.87643369812506311</v>
      </c>
      <c r="U2473" s="10">
        <v>0.77999909940121459</v>
      </c>
      <c r="V2473" s="10">
        <v>0.79089022556809185</v>
      </c>
    </row>
    <row r="2474" spans="2:22" x14ac:dyDescent="0.25">
      <c r="B2474" s="3" t="s">
        <v>247</v>
      </c>
      <c r="C2474" s="13">
        <v>0.82112379799312873</v>
      </c>
      <c r="D2474" s="13">
        <v>0.92999890699471821</v>
      </c>
      <c r="E2474" s="13">
        <v>0.84523743865923029</v>
      </c>
      <c r="F2474" s="13">
        <v>0.82203842382617776</v>
      </c>
      <c r="G2474" s="13">
        <v>0.79638124053940584</v>
      </c>
      <c r="H2474" s="13">
        <v>0.65894237094350017</v>
      </c>
      <c r="I2474" s="13">
        <v>0.9031037605522263</v>
      </c>
      <c r="J2474" s="13">
        <v>0.87113327419558118</v>
      </c>
      <c r="K2474" s="13">
        <v>0.81596407186812325</v>
      </c>
      <c r="L2474" s="13">
        <v>0.8516999709463754</v>
      </c>
      <c r="M2474" s="13">
        <v>0.88399259870099467</v>
      </c>
      <c r="N2474" s="13">
        <v>0.87720839244437743</v>
      </c>
      <c r="O2474" s="13">
        <v>0.86927921280672915</v>
      </c>
      <c r="P2474" s="13">
        <v>0.85906098376184081</v>
      </c>
      <c r="Q2474" s="13">
        <v>0.71357493074937661</v>
      </c>
      <c r="R2474" s="13">
        <v>0.87139685740886053</v>
      </c>
      <c r="S2474" s="13">
        <v>0.80175353571822272</v>
      </c>
      <c r="T2474" s="13">
        <v>0.90181004770058548</v>
      </c>
      <c r="U2474" s="13">
        <v>0.78869010341916368</v>
      </c>
      <c r="V2474" s="13">
        <v>0.83741728799191673</v>
      </c>
    </row>
    <row r="2475" spans="2:22" x14ac:dyDescent="0.25">
      <c r="B2475" s="3" t="s">
        <v>248</v>
      </c>
      <c r="C2475" s="10">
        <v>0.86674317093152864</v>
      </c>
      <c r="D2475" s="10">
        <v>0.9484742069240536</v>
      </c>
      <c r="E2475" s="10">
        <v>0.85602486257719279</v>
      </c>
      <c r="F2475" s="10">
        <v>0.85507148942674061</v>
      </c>
      <c r="G2475" s="10">
        <v>0.83957206767935799</v>
      </c>
      <c r="H2475" s="10">
        <v>0.71035010312261559</v>
      </c>
      <c r="I2475" s="10">
        <v>0.83090307573040956</v>
      </c>
      <c r="J2475" s="10">
        <v>0.8593273763412419</v>
      </c>
      <c r="K2475" s="10">
        <v>0.88157932762476998</v>
      </c>
      <c r="L2475" s="10">
        <v>0.83177854734732104</v>
      </c>
      <c r="M2475" s="10">
        <v>0.85875907617307246</v>
      </c>
      <c r="N2475" s="10">
        <v>0.86797950878117358</v>
      </c>
      <c r="O2475" s="10">
        <v>0.87084772477462868</v>
      </c>
      <c r="P2475" s="10">
        <v>0.89604009294177134</v>
      </c>
      <c r="Q2475" s="10">
        <v>0.66622763448684874</v>
      </c>
      <c r="R2475" s="10">
        <v>0.85492863632843641</v>
      </c>
      <c r="S2475" s="10">
        <v>0.81055987926421136</v>
      </c>
      <c r="T2475" s="10">
        <v>0.91220322628486716</v>
      </c>
      <c r="U2475" s="10">
        <v>0.80786752009866691</v>
      </c>
      <c r="V2475" s="10">
        <v>0.77434087452427047</v>
      </c>
    </row>
    <row r="2476" spans="2:22" x14ac:dyDescent="0.25">
      <c r="B2476" s="3" t="s">
        <v>249</v>
      </c>
      <c r="C2476" s="13">
        <v>0.81494208893293574</v>
      </c>
      <c r="D2476" s="13">
        <v>0.95250255566903652</v>
      </c>
      <c r="E2476" s="13">
        <v>0.87522240996097411</v>
      </c>
      <c r="F2476" s="13">
        <v>0.83540707646003343</v>
      </c>
      <c r="G2476" s="13">
        <v>0.81521056898488209</v>
      </c>
      <c r="H2476" s="13">
        <v>0.66453572848776188</v>
      </c>
      <c r="I2476" s="13">
        <v>0.88104009446465625</v>
      </c>
      <c r="J2476" s="13">
        <v>0.84249177482175597</v>
      </c>
      <c r="K2476" s="13">
        <v>0.87620993064064945</v>
      </c>
      <c r="L2476" s="13">
        <v>0.74461213577457852</v>
      </c>
      <c r="M2476" s="13">
        <v>0.87840203999226718</v>
      </c>
      <c r="N2476" s="13">
        <v>0.87952073073076253</v>
      </c>
      <c r="O2476" s="13">
        <v>0.86925466310382493</v>
      </c>
      <c r="P2476" s="13">
        <v>0.86314924854338382</v>
      </c>
      <c r="Q2476" s="13">
        <v>0.70039997683767907</v>
      </c>
      <c r="R2476" s="13">
        <v>0.82074323951023798</v>
      </c>
      <c r="S2476" s="13">
        <v>0.80596216291425971</v>
      </c>
      <c r="T2476" s="13">
        <v>0.88945008373098899</v>
      </c>
      <c r="U2476" s="13">
        <v>0.82623884604961717</v>
      </c>
      <c r="V2476" s="13">
        <v>0.81109873574083469</v>
      </c>
    </row>
    <row r="2477" spans="2:22" x14ac:dyDescent="0.25">
      <c r="B2477" s="3" t="s">
        <v>250</v>
      </c>
      <c r="C2477" s="10">
        <v>0.84586488603723642</v>
      </c>
      <c r="D2477" s="10">
        <v>0.92556764408942915</v>
      </c>
      <c r="E2477" s="10">
        <v>0.8716060232215892</v>
      </c>
      <c r="F2477" s="10">
        <v>0.80451303084729886</v>
      </c>
      <c r="G2477" s="10">
        <v>0.79780928734362311</v>
      </c>
      <c r="H2477" s="10">
        <v>0.58093031223342395</v>
      </c>
      <c r="I2477" s="10">
        <v>0.86920252179782298</v>
      </c>
      <c r="J2477" s="10">
        <v>0.88512775296117485</v>
      </c>
      <c r="K2477" s="10">
        <v>0.84045332663963235</v>
      </c>
      <c r="L2477" s="10">
        <v>0.72051140058946028</v>
      </c>
      <c r="M2477" s="10">
        <v>0.87422158924304616</v>
      </c>
      <c r="N2477" s="10">
        <v>0.88100574698039003</v>
      </c>
      <c r="O2477" s="10">
        <v>0.85659048045562625</v>
      </c>
      <c r="P2477" s="10">
        <v>0.90650796685474233</v>
      </c>
      <c r="Q2477" s="10">
        <v>0.55159543578666881</v>
      </c>
      <c r="R2477" s="10">
        <v>0.83451949913239565</v>
      </c>
      <c r="S2477" s="10">
        <v>0.84109846787741338</v>
      </c>
      <c r="T2477" s="10">
        <v>0.8645487004945005</v>
      </c>
      <c r="U2477" s="10">
        <v>0.6960517947076269</v>
      </c>
      <c r="V2477" s="10">
        <v>0.84196177676336259</v>
      </c>
    </row>
    <row r="2478" spans="2:22" x14ac:dyDescent="0.25">
      <c r="B2478" s="3" t="s">
        <v>251</v>
      </c>
      <c r="C2478" s="13">
        <v>0.8617060630146518</v>
      </c>
      <c r="D2478" s="13">
        <v>0.90197926729124145</v>
      </c>
      <c r="E2478" s="13">
        <v>0.83375807962141257</v>
      </c>
      <c r="F2478" s="13">
        <v>0.81068774897592843</v>
      </c>
      <c r="G2478" s="13">
        <v>0.78240185749622315</v>
      </c>
      <c r="H2478" s="13">
        <v>0.62143403751259552</v>
      </c>
      <c r="I2478" s="13">
        <v>0.85386948412399821</v>
      </c>
      <c r="J2478" s="13">
        <v>0.83159217955470632</v>
      </c>
      <c r="K2478" s="13">
        <v>0.8302980001846243</v>
      </c>
      <c r="L2478" s="13">
        <v>0.76814749506869673</v>
      </c>
      <c r="M2478" s="13">
        <v>0.84172452196499192</v>
      </c>
      <c r="N2478" s="13">
        <v>0.802367684734138</v>
      </c>
      <c r="O2478" s="13">
        <v>0.81196476893243297</v>
      </c>
      <c r="P2478" s="13">
        <v>0.84761795063447887</v>
      </c>
      <c r="Q2478" s="13">
        <v>0.52382255999952354</v>
      </c>
      <c r="R2478" s="13">
        <v>0.80978783546933963</v>
      </c>
      <c r="S2478" s="13">
        <v>0.81097203770420845</v>
      </c>
      <c r="T2478" s="13">
        <v>0.89400446337641226</v>
      </c>
      <c r="U2478" s="13">
        <v>0.69608894459226367</v>
      </c>
      <c r="V2478" s="13">
        <v>0.79021946780039087</v>
      </c>
    </row>
    <row r="2479" spans="2:22" x14ac:dyDescent="0.25">
      <c r="B2479" s="3" t="s">
        <v>252</v>
      </c>
      <c r="C2479" s="10">
        <v>0.83483239222678174</v>
      </c>
      <c r="D2479" s="10">
        <v>0.95370796289034321</v>
      </c>
      <c r="E2479" s="10">
        <v>0.90809811095645132</v>
      </c>
      <c r="F2479" s="10">
        <v>0.84637622434609028</v>
      </c>
      <c r="G2479" s="10">
        <v>0.83956113096003326</v>
      </c>
      <c r="H2479" s="10">
        <v>0.72747312051751467</v>
      </c>
      <c r="I2479" s="10">
        <v>0.89193564563735717</v>
      </c>
      <c r="J2479" s="10">
        <v>0.79133453126762465</v>
      </c>
      <c r="K2479" s="10">
        <v>0.84260225819822376</v>
      </c>
      <c r="L2479" s="10">
        <v>0.81255589971619113</v>
      </c>
      <c r="M2479" s="10">
        <v>0.88512040656238522</v>
      </c>
      <c r="N2479" s="10">
        <v>0.83667069323797594</v>
      </c>
      <c r="O2479" s="10">
        <v>0.86145906543169692</v>
      </c>
      <c r="P2479" s="10">
        <v>0.87790925648131479</v>
      </c>
      <c r="Q2479" s="10">
        <v>0.68761198659822176</v>
      </c>
      <c r="R2479" s="10">
        <v>0.84547420796386885</v>
      </c>
      <c r="S2479" s="10">
        <v>0.79559974223424224</v>
      </c>
      <c r="T2479" s="10">
        <v>0.88861704544529241</v>
      </c>
      <c r="U2479" s="10">
        <v>0.82257499834822823</v>
      </c>
      <c r="V2479" s="10">
        <v>0.82994842544908576</v>
      </c>
    </row>
    <row r="2480" spans="2:22" x14ac:dyDescent="0.25">
      <c r="B2480" s="3" t="s">
        <v>253</v>
      </c>
      <c r="C2480" s="13">
        <v>0.81030418270450399</v>
      </c>
      <c r="D2480" s="13">
        <v>0.92345356741827755</v>
      </c>
      <c r="E2480" s="13">
        <v>0.89008776678130697</v>
      </c>
      <c r="F2480" s="13">
        <v>0.80190974426823214</v>
      </c>
      <c r="G2480" s="13">
        <v>0.80740376805933722</v>
      </c>
      <c r="H2480" s="13">
        <v>0.69770098279535742</v>
      </c>
      <c r="I2480" s="13">
        <v>0.88995632527339696</v>
      </c>
      <c r="J2480" s="13">
        <v>0.87469870249356196</v>
      </c>
      <c r="K2480" s="13">
        <v>0.88572096953301283</v>
      </c>
      <c r="L2480" s="13">
        <v>0.88058292453846265</v>
      </c>
      <c r="M2480" s="13">
        <v>0.86794003030609401</v>
      </c>
      <c r="N2480" s="13">
        <v>0.87339217695694993</v>
      </c>
      <c r="O2480" s="13">
        <v>0.88699880708515821</v>
      </c>
      <c r="P2480" s="13">
        <v>0.88249290787887402</v>
      </c>
      <c r="Q2480" s="13">
        <v>0.74255532593630535</v>
      </c>
      <c r="R2480" s="13">
        <v>0.84849871167881674</v>
      </c>
      <c r="S2480" s="13">
        <v>0.78496681658343737</v>
      </c>
      <c r="T2480" s="13">
        <v>0.90143472736640662</v>
      </c>
      <c r="U2480" s="13">
        <v>0.85176821931982039</v>
      </c>
      <c r="V2480" s="13">
        <v>0.86101842773221449</v>
      </c>
    </row>
    <row r="2481" spans="2:22" x14ac:dyDescent="0.25">
      <c r="B2481" s="3" t="s">
        <v>254</v>
      </c>
      <c r="C2481" s="10">
        <v>0.8935007182421727</v>
      </c>
      <c r="D2481" s="10">
        <v>0.9497617131902214</v>
      </c>
      <c r="E2481" s="10">
        <v>0.88294275418064105</v>
      </c>
      <c r="F2481" s="10">
        <v>0.83678930735063939</v>
      </c>
      <c r="G2481" s="10">
        <v>0.83510927898112608</v>
      </c>
      <c r="H2481" s="10">
        <v>0.66842103552196197</v>
      </c>
      <c r="I2481" s="10">
        <v>0.87683538245092252</v>
      </c>
      <c r="J2481" s="10">
        <v>0.85369231161467385</v>
      </c>
      <c r="K2481" s="10">
        <v>0.89012168698086891</v>
      </c>
      <c r="L2481" s="10">
        <v>0.81935328274115027</v>
      </c>
      <c r="M2481" s="10">
        <v>0.82431876689860306</v>
      </c>
      <c r="N2481" s="10">
        <v>0.87816350182847391</v>
      </c>
      <c r="O2481" s="10">
        <v>0.82317077046169596</v>
      </c>
      <c r="P2481" s="10">
        <v>0.89808839338545343</v>
      </c>
      <c r="Q2481" s="10">
        <v>0.65227032190572887</v>
      </c>
      <c r="R2481" s="10">
        <v>0.8505185160916986</v>
      </c>
      <c r="S2481" s="10">
        <v>0.80138384951063046</v>
      </c>
      <c r="T2481" s="10">
        <v>0.88198549268720039</v>
      </c>
      <c r="U2481" s="10">
        <v>0.72009927016360076</v>
      </c>
      <c r="V2481" s="10">
        <v>0.85889810338538131</v>
      </c>
    </row>
    <row r="2482" spans="2:22" x14ac:dyDescent="0.25">
      <c r="B2482" s="3" t="s">
        <v>255</v>
      </c>
      <c r="C2482" s="13">
        <v>0.86532395095515424</v>
      </c>
      <c r="D2482" s="13">
        <v>0.93234251456200046</v>
      </c>
      <c r="E2482" s="13">
        <v>0.8804673644329678</v>
      </c>
      <c r="F2482" s="13">
        <v>0.84236628449870121</v>
      </c>
      <c r="G2482" s="13">
        <v>0.8113676163889123</v>
      </c>
      <c r="H2482" s="13">
        <v>0.72943008255200226</v>
      </c>
      <c r="I2482" s="13">
        <v>0.8487008983151576</v>
      </c>
      <c r="J2482" s="13">
        <v>0.86683292806877599</v>
      </c>
      <c r="K2482" s="13">
        <v>0.83463531503120381</v>
      </c>
      <c r="L2482" s="13">
        <v>0.81908678985922379</v>
      </c>
      <c r="M2482" s="13">
        <v>0.88396807669074429</v>
      </c>
      <c r="N2482" s="13">
        <v>0.86469938169316118</v>
      </c>
      <c r="O2482" s="13">
        <v>0.88401800509868478</v>
      </c>
      <c r="P2482" s="13">
        <v>0.85995727832740998</v>
      </c>
      <c r="Q2482" s="13">
        <v>0.66563070871200625</v>
      </c>
      <c r="R2482" s="13">
        <v>0.84613149835532842</v>
      </c>
      <c r="S2482" s="13">
        <v>0.81636909412626724</v>
      </c>
      <c r="T2482" s="13">
        <v>0.88992696120585124</v>
      </c>
      <c r="U2482" s="13">
        <v>0.79255129400790159</v>
      </c>
      <c r="V2482" s="13">
        <v>0.8385881125106559</v>
      </c>
    </row>
    <row r="2483" spans="2:22" x14ac:dyDescent="0.25">
      <c r="B2483" s="3" t="s">
        <v>256</v>
      </c>
      <c r="C2483" s="10">
        <v>0.89747278539954123</v>
      </c>
      <c r="D2483" s="10">
        <v>0.94273673380577006</v>
      </c>
      <c r="E2483" s="10">
        <v>0.89182020146819585</v>
      </c>
      <c r="F2483" s="10">
        <v>0.86117612828249279</v>
      </c>
      <c r="G2483" s="10">
        <v>0.86546265384626186</v>
      </c>
      <c r="H2483" s="10">
        <v>0.7963987230718641</v>
      </c>
      <c r="I2483" s="10">
        <v>0.90143319684458423</v>
      </c>
      <c r="J2483" s="10">
        <v>0.83521245133089916</v>
      </c>
      <c r="K2483" s="10">
        <v>0.87228895285874186</v>
      </c>
      <c r="L2483" s="10">
        <v>0.77813383512695367</v>
      </c>
      <c r="M2483" s="10">
        <v>0.90317359238291606</v>
      </c>
      <c r="N2483" s="10">
        <v>0.84850842828376283</v>
      </c>
      <c r="O2483" s="10">
        <v>0.84784302304364134</v>
      </c>
      <c r="P2483" s="10">
        <v>0.89424890952504155</v>
      </c>
      <c r="Q2483" s="10">
        <v>0.6837390746625206</v>
      </c>
      <c r="R2483" s="10">
        <v>0.90144759672946206</v>
      </c>
      <c r="S2483" s="10">
        <v>0.85587481336046267</v>
      </c>
      <c r="T2483" s="10">
        <v>0.91903384802687982</v>
      </c>
      <c r="U2483" s="10">
        <v>0.83572024571358472</v>
      </c>
      <c r="V2483" s="10">
        <v>0.89995330048994571</v>
      </c>
    </row>
    <row r="2484" spans="2:22" x14ac:dyDescent="0.25">
      <c r="B2484" s="3" t="s">
        <v>257</v>
      </c>
      <c r="C2484" s="13">
        <v>0.88804188115836891</v>
      </c>
      <c r="D2484" s="13">
        <v>0.9540562373505691</v>
      </c>
      <c r="E2484" s="13">
        <v>0.89428281165371093</v>
      </c>
      <c r="F2484" s="13">
        <v>0.87867127647043897</v>
      </c>
      <c r="G2484" s="13">
        <v>0.8388621484234221</v>
      </c>
      <c r="H2484" s="13">
        <v>0.82088916428407377</v>
      </c>
      <c r="I2484" s="13">
        <v>0.86894945070908092</v>
      </c>
      <c r="J2484" s="13">
        <v>0.82713074883603954</v>
      </c>
      <c r="K2484" s="13">
        <v>0.86736614391282951</v>
      </c>
      <c r="L2484" s="13">
        <v>0.82041745507702901</v>
      </c>
      <c r="M2484" s="13">
        <v>0.89705278162942759</v>
      </c>
      <c r="N2484" s="13">
        <v>0.90071914743115922</v>
      </c>
      <c r="O2484" s="13">
        <v>0.86826787132791794</v>
      </c>
      <c r="P2484" s="13">
        <v>0.92079207899408611</v>
      </c>
      <c r="Q2484" s="13">
        <v>0.74850274358354474</v>
      </c>
      <c r="R2484" s="13">
        <v>0.8804986493679301</v>
      </c>
      <c r="S2484" s="13">
        <v>0.88072022372767922</v>
      </c>
      <c r="T2484" s="13">
        <v>0.9069597209862601</v>
      </c>
      <c r="U2484" s="13">
        <v>0.78939037393778833</v>
      </c>
      <c r="V2484" s="13">
        <v>0.87810613001983873</v>
      </c>
    </row>
    <row r="2485" spans="2:22" x14ac:dyDescent="0.25">
      <c r="B2485" s="3" t="s">
        <v>258</v>
      </c>
      <c r="C2485" s="10">
        <v>0.83261471087752592</v>
      </c>
      <c r="D2485" s="10">
        <v>0.95406493734926567</v>
      </c>
      <c r="E2485" s="10">
        <v>0.90265599973067112</v>
      </c>
      <c r="F2485" s="10">
        <v>0.81942751693742366</v>
      </c>
      <c r="G2485" s="10">
        <v>0.82192679457554108</v>
      </c>
      <c r="H2485" s="10">
        <v>0.60622409032957347</v>
      </c>
      <c r="I2485" s="10">
        <v>0.87392791192315444</v>
      </c>
      <c r="J2485" s="10">
        <v>0.83767312728934062</v>
      </c>
      <c r="K2485" s="10">
        <v>0.87087260324040816</v>
      </c>
      <c r="L2485" s="10">
        <v>0.76745393942181606</v>
      </c>
      <c r="M2485" s="10">
        <v>0.89482094968634429</v>
      </c>
      <c r="N2485" s="10">
        <v>0.81098910989244688</v>
      </c>
      <c r="O2485" s="10">
        <v>0.85514522120653258</v>
      </c>
      <c r="P2485" s="10">
        <v>0.85677797879612116</v>
      </c>
      <c r="Q2485" s="10">
        <v>0.7096454757416345</v>
      </c>
      <c r="R2485" s="10">
        <v>0.83951972782782447</v>
      </c>
      <c r="S2485" s="10">
        <v>0.82860160565289465</v>
      </c>
      <c r="T2485" s="10">
        <v>0.87681832275462346</v>
      </c>
      <c r="U2485" s="10">
        <v>0.85284807916333571</v>
      </c>
      <c r="V2485" s="10">
        <v>0.85248623289407444</v>
      </c>
    </row>
    <row r="2486" spans="2:22" x14ac:dyDescent="0.25">
      <c r="B2486" s="3" t="s">
        <v>259</v>
      </c>
      <c r="C2486" s="13">
        <v>0.91490930318127706</v>
      </c>
      <c r="D2486" s="13">
        <v>0.94607193238880016</v>
      </c>
      <c r="E2486" s="13">
        <v>0.90665192556833529</v>
      </c>
      <c r="F2486" s="13">
        <v>0.85989543215891617</v>
      </c>
      <c r="G2486" s="13">
        <v>0.82886093373325298</v>
      </c>
      <c r="H2486" s="13">
        <v>0.72610335570279461</v>
      </c>
      <c r="I2486" s="13">
        <v>0.88954111264884583</v>
      </c>
      <c r="J2486" s="13">
        <v>0.86486560639734134</v>
      </c>
      <c r="K2486" s="13">
        <v>0.87136808218985295</v>
      </c>
      <c r="L2486" s="13">
        <v>0.74519692050774688</v>
      </c>
      <c r="M2486" s="13">
        <v>0.91183411273341231</v>
      </c>
      <c r="N2486" s="13">
        <v>0.89330644355978217</v>
      </c>
      <c r="O2486" s="13">
        <v>0.8907740782456216</v>
      </c>
      <c r="P2486" s="13">
        <v>0.87889745208218628</v>
      </c>
      <c r="Q2486" s="13">
        <v>0.65995114378846442</v>
      </c>
      <c r="R2486" s="13">
        <v>0.86889748707547609</v>
      </c>
      <c r="S2486" s="13">
        <v>0.86194718715257324</v>
      </c>
      <c r="T2486" s="13">
        <v>0.89069906998362314</v>
      </c>
      <c r="U2486" s="13">
        <v>0.86577947697795954</v>
      </c>
      <c r="V2486" s="13">
        <v>0.85896002371656066</v>
      </c>
    </row>
    <row r="2487" spans="2:22" x14ac:dyDescent="0.25">
      <c r="B2487" s="3" t="s">
        <v>260</v>
      </c>
      <c r="C2487" s="10">
        <v>0.85518561838728402</v>
      </c>
      <c r="D2487" s="10">
        <v>0.9322658663355764</v>
      </c>
      <c r="E2487" s="10">
        <v>0.87591159879811198</v>
      </c>
      <c r="F2487" s="10">
        <v>0.77033974372580094</v>
      </c>
      <c r="G2487" s="10">
        <v>0.85915795692736485</v>
      </c>
      <c r="H2487" s="10">
        <v>0.6137581648218855</v>
      </c>
      <c r="I2487" s="10">
        <v>0.89494584682638278</v>
      </c>
      <c r="J2487" s="10">
        <v>0.88175755286732771</v>
      </c>
      <c r="K2487" s="10">
        <v>0.87952951705041926</v>
      </c>
      <c r="L2487" s="10">
        <v>0.81386601376083112</v>
      </c>
      <c r="M2487" s="10">
        <v>0.88480383114686478</v>
      </c>
      <c r="N2487" s="10">
        <v>0.85791523212725618</v>
      </c>
      <c r="O2487" s="10">
        <v>0.86124299608590305</v>
      </c>
      <c r="P2487" s="10">
        <v>0.90148324679319647</v>
      </c>
      <c r="Q2487" s="10">
        <v>0.64471547724304656</v>
      </c>
      <c r="R2487" s="10">
        <v>0.83045338702847493</v>
      </c>
      <c r="S2487" s="10">
        <v>0.83332962033729241</v>
      </c>
      <c r="T2487" s="10">
        <v>0.92103311833794888</v>
      </c>
      <c r="U2487" s="10">
        <v>0.74899201977626206</v>
      </c>
      <c r="V2487" s="10">
        <v>0.85934341532612391</v>
      </c>
    </row>
    <row r="2488" spans="2:22" x14ac:dyDescent="0.25">
      <c r="B2488" s="3" t="s">
        <v>261</v>
      </c>
      <c r="C2488" s="13">
        <v>0.89173056666455319</v>
      </c>
      <c r="D2488" s="13">
        <v>0.94195189491931186</v>
      </c>
      <c r="E2488" s="13">
        <v>0.84942772161468705</v>
      </c>
      <c r="F2488" s="13">
        <v>0.87027760265996468</v>
      </c>
      <c r="G2488" s="13">
        <v>0.84398221561231279</v>
      </c>
      <c r="H2488" s="13">
        <v>0.79793734578044362</v>
      </c>
      <c r="I2488" s="13">
        <v>0.88737717083162237</v>
      </c>
      <c r="J2488" s="13">
        <v>0.90233775871558375</v>
      </c>
      <c r="K2488" s="13">
        <v>0.87309131524198447</v>
      </c>
      <c r="L2488" s="13">
        <v>0.88701934004522154</v>
      </c>
      <c r="M2488" s="13">
        <v>0.904750622411848</v>
      </c>
      <c r="N2488" s="13">
        <v>0.88745069081689043</v>
      </c>
      <c r="O2488" s="13">
        <v>0.88800155027647776</v>
      </c>
      <c r="P2488" s="13">
        <v>0.89063519374043632</v>
      </c>
      <c r="Q2488" s="13">
        <v>0.76688924150954407</v>
      </c>
      <c r="R2488" s="13">
        <v>0.87722438941436454</v>
      </c>
      <c r="S2488" s="13">
        <v>0.88147757330364906</v>
      </c>
      <c r="T2488" s="13">
        <v>0.9355314031663795</v>
      </c>
      <c r="U2488" s="13">
        <v>0.86953579062865349</v>
      </c>
      <c r="V2488" s="13">
        <v>0.84710035759850455</v>
      </c>
    </row>
    <row r="2489" spans="2:22" x14ac:dyDescent="0.25">
      <c r="B2489" s="3" t="s">
        <v>262</v>
      </c>
      <c r="C2489" s="10">
        <v>0.88463695693520539</v>
      </c>
      <c r="D2489" s="10">
        <v>0.93831729271675557</v>
      </c>
      <c r="E2489" s="10">
        <v>0.88414826607775576</v>
      </c>
      <c r="F2489" s="10">
        <v>0.84575151805658355</v>
      </c>
      <c r="G2489" s="10">
        <v>0.83448190153997392</v>
      </c>
      <c r="H2489" s="10">
        <v>0.61893634121030505</v>
      </c>
      <c r="I2489" s="10">
        <v>0.88697479835862036</v>
      </c>
      <c r="J2489" s="10">
        <v>0.86961465724262188</v>
      </c>
      <c r="K2489" s="10">
        <v>0.86003902983949077</v>
      </c>
      <c r="L2489" s="10">
        <v>0.79662915751375063</v>
      </c>
      <c r="M2489" s="10">
        <v>0.9032200343010679</v>
      </c>
      <c r="N2489" s="10">
        <v>0.88021986538697217</v>
      </c>
      <c r="O2489" s="10">
        <v>0.88279610065296821</v>
      </c>
      <c r="P2489" s="10">
        <v>0.88610932885706617</v>
      </c>
      <c r="Q2489" s="10">
        <v>0.68852361724689193</v>
      </c>
      <c r="R2489" s="10">
        <v>0.87042024129138895</v>
      </c>
      <c r="S2489" s="10">
        <v>0.82440175765785118</v>
      </c>
      <c r="T2489" s="10">
        <v>0.91233079850615173</v>
      </c>
      <c r="U2489" s="10">
        <v>0.82474885609606974</v>
      </c>
      <c r="V2489" s="10">
        <v>0.8740931346751577</v>
      </c>
    </row>
    <row r="2490" spans="2:22" x14ac:dyDescent="0.25">
      <c r="B2490" s="3" t="s">
        <v>263</v>
      </c>
      <c r="C2490" s="13">
        <v>0.89535727993151792</v>
      </c>
      <c r="D2490" s="13">
        <v>0.9389813514029367</v>
      </c>
      <c r="E2490" s="13">
        <v>0.90249772464064437</v>
      </c>
      <c r="F2490" s="13">
        <v>0.86292963010148638</v>
      </c>
      <c r="G2490" s="13">
        <v>0.88187316319891584</v>
      </c>
      <c r="H2490" s="13">
        <v>0.66791710049829134</v>
      </c>
      <c r="I2490" s="13">
        <v>0.90079656521425189</v>
      </c>
      <c r="J2490" s="13">
        <v>0.86879330613925332</v>
      </c>
      <c r="K2490" s="13">
        <v>0.8623956819489601</v>
      </c>
      <c r="L2490" s="13">
        <v>0.77099865156636271</v>
      </c>
      <c r="M2490" s="13">
        <v>0.89219804934756208</v>
      </c>
      <c r="N2490" s="13">
        <v>0.83467085109501138</v>
      </c>
      <c r="O2490" s="13">
        <v>0.81070428550410401</v>
      </c>
      <c r="P2490" s="13">
        <v>0.88161810207223823</v>
      </c>
      <c r="Q2490" s="13">
        <v>0.72130289039653295</v>
      </c>
      <c r="R2490" s="13">
        <v>0.86461710401901082</v>
      </c>
      <c r="S2490" s="13">
        <v>0.86223867515011843</v>
      </c>
      <c r="T2490" s="13">
        <v>0.89958199474495759</v>
      </c>
      <c r="U2490" s="13">
        <v>0.79558528075275736</v>
      </c>
      <c r="V2490" s="13">
        <v>0.86150306244157293</v>
      </c>
    </row>
    <row r="2491" spans="2:22" x14ac:dyDescent="0.25">
      <c r="B2491" s="3" t="s">
        <v>264</v>
      </c>
      <c r="C2491" s="10">
        <v>0.8508112457330117</v>
      </c>
      <c r="D2491" s="10">
        <v>0.91915168507056177</v>
      </c>
      <c r="E2491" s="10">
        <v>0.85593778218420935</v>
      </c>
      <c r="F2491" s="10">
        <v>0.87653526030169049</v>
      </c>
      <c r="G2491" s="10">
        <v>0.79909055099884885</v>
      </c>
      <c r="H2491" s="10">
        <v>0.70106750016709785</v>
      </c>
      <c r="I2491" s="10">
        <v>0.8780108900688629</v>
      </c>
      <c r="J2491" s="10">
        <v>0.82505045067945881</v>
      </c>
      <c r="K2491" s="10">
        <v>0.8507646946550429</v>
      </c>
      <c r="L2491" s="10">
        <v>0.85177144644726388</v>
      </c>
      <c r="M2491" s="10">
        <v>0.85413811216255209</v>
      </c>
      <c r="N2491" s="10">
        <v>0.79762188931878308</v>
      </c>
      <c r="O2491" s="10">
        <v>0.91844319459429902</v>
      </c>
      <c r="P2491" s="10">
        <v>0.88357522272771716</v>
      </c>
      <c r="Q2491" s="10">
        <v>0.67194822688806011</v>
      </c>
      <c r="R2491" s="10">
        <v>0.84866834868897656</v>
      </c>
      <c r="S2491" s="10">
        <v>0.79557421745430701</v>
      </c>
      <c r="T2491" s="10">
        <v>0.90419043827179879</v>
      </c>
      <c r="U2491" s="10">
        <v>0.83656269786539383</v>
      </c>
      <c r="V2491" s="10">
        <v>0.81170618357703095</v>
      </c>
    </row>
    <row r="2492" spans="2:22" x14ac:dyDescent="0.25">
      <c r="B2492" s="3" t="s">
        <v>265</v>
      </c>
      <c r="C2492" s="13">
        <v>0.8339551173910269</v>
      </c>
      <c r="D2492" s="13">
        <v>0.92822161468611664</v>
      </c>
      <c r="E2492" s="13">
        <v>0.85181500183668191</v>
      </c>
      <c r="F2492" s="13">
        <v>0.84181292212385239</v>
      </c>
      <c r="G2492" s="13">
        <v>0.8347113153490594</v>
      </c>
      <c r="H2492" s="13">
        <v>0.67762385051345664</v>
      </c>
      <c r="I2492" s="13">
        <v>0.88794731937701188</v>
      </c>
      <c r="J2492" s="13">
        <v>0.83649175378309848</v>
      </c>
      <c r="K2492" s="13">
        <v>0.84431482944901892</v>
      </c>
      <c r="L2492" s="13">
        <v>0.8096244201477103</v>
      </c>
      <c r="M2492" s="13">
        <v>0.88537151379412427</v>
      </c>
      <c r="N2492" s="13">
        <v>0.81310336507788805</v>
      </c>
      <c r="O2492" s="13">
        <v>0.84820935270752007</v>
      </c>
      <c r="P2492" s="13">
        <v>0.85722298718371948</v>
      </c>
      <c r="Q2492" s="13">
        <v>0.61843786194887773</v>
      </c>
      <c r="R2492" s="13">
        <v>0.78404494334348329</v>
      </c>
      <c r="S2492" s="13">
        <v>0.8011739282618735</v>
      </c>
      <c r="T2492" s="13">
        <v>0.86052671657762492</v>
      </c>
      <c r="U2492" s="13">
        <v>0.75398307185808056</v>
      </c>
      <c r="V2492" s="13">
        <v>0.77371923858889402</v>
      </c>
    </row>
    <row r="2493" spans="2:22" x14ac:dyDescent="0.25">
      <c r="B2493" s="3" t="s">
        <v>266</v>
      </c>
      <c r="C2493" s="10">
        <v>0.86223259576394695</v>
      </c>
      <c r="D2493" s="10">
        <v>0.89886934029848387</v>
      </c>
      <c r="E2493" s="10">
        <v>0.86078117633572193</v>
      </c>
      <c r="F2493" s="10">
        <v>0.85845974559656957</v>
      </c>
      <c r="G2493" s="10">
        <v>0.85200998662184391</v>
      </c>
      <c r="H2493" s="10">
        <v>0.65390652906525393</v>
      </c>
      <c r="I2493" s="10">
        <v>0.83344889028855673</v>
      </c>
      <c r="J2493" s="10">
        <v>0.88589762778201686</v>
      </c>
      <c r="K2493" s="10">
        <v>0.86912281254925605</v>
      </c>
      <c r="L2493" s="10">
        <v>0.83080945925186755</v>
      </c>
      <c r="M2493" s="10">
        <v>0.85411104933005988</v>
      </c>
      <c r="N2493" s="10">
        <v>0.85428244968871414</v>
      </c>
      <c r="O2493" s="10">
        <v>0.84525501522954527</v>
      </c>
      <c r="P2493" s="10">
        <v>0.8626751477743414</v>
      </c>
      <c r="Q2493" s="10">
        <v>0.63788284238679593</v>
      </c>
      <c r="R2493" s="10">
        <v>0.85020364504316592</v>
      </c>
      <c r="S2493" s="10">
        <v>0.80057918904602454</v>
      </c>
      <c r="T2493" s="10">
        <v>0.87807706108675521</v>
      </c>
      <c r="U2493" s="10">
        <v>0.64552159707628332</v>
      </c>
      <c r="V2493" s="10">
        <v>0.76435421733936437</v>
      </c>
    </row>
    <row r="2494" spans="2:22" x14ac:dyDescent="0.25">
      <c r="B2494" s="3" t="s">
        <v>267</v>
      </c>
      <c r="C2494" s="13">
        <v>0.86764151027126157</v>
      </c>
      <c r="D2494" s="13">
        <v>0.93612062054518819</v>
      </c>
      <c r="E2494" s="13">
        <v>0.85388917527591257</v>
      </c>
      <c r="F2494" s="13">
        <v>0.79152810706013499</v>
      </c>
      <c r="G2494" s="13">
        <v>0.7581170358935444</v>
      </c>
      <c r="H2494" s="13">
        <v>0.56296304209580417</v>
      </c>
      <c r="I2494" s="13">
        <v>0.83736825267361414</v>
      </c>
      <c r="J2494" s="13">
        <v>0.85504222665627827</v>
      </c>
      <c r="K2494" s="13">
        <v>0.83925561511643143</v>
      </c>
      <c r="L2494" s="13">
        <v>0.77121781051650562</v>
      </c>
      <c r="M2494" s="13">
        <v>0.88358926408270211</v>
      </c>
      <c r="N2494" s="13">
        <v>0.84400554941554318</v>
      </c>
      <c r="O2494" s="13">
        <v>0.84305585990215604</v>
      </c>
      <c r="P2494" s="13">
        <v>0.89387977681515229</v>
      </c>
      <c r="Q2494" s="13">
        <v>0.66434323007527984</v>
      </c>
      <c r="R2494" s="13">
        <v>0.80744085234711205</v>
      </c>
      <c r="S2494" s="13">
        <v>0.80296242402335483</v>
      </c>
      <c r="T2494" s="13">
        <v>0.87775781007808573</v>
      </c>
      <c r="U2494" s="13">
        <v>0.7888441277853997</v>
      </c>
      <c r="V2494" s="13">
        <v>0.83093481783425172</v>
      </c>
    </row>
    <row r="2495" spans="2:22" x14ac:dyDescent="0.25">
      <c r="B2495" s="3" t="s">
        <v>268</v>
      </c>
      <c r="C2495" s="10">
        <v>0.8815646774221203</v>
      </c>
      <c r="D2495" s="10">
        <v>0.93714349961889387</v>
      </c>
      <c r="E2495" s="10">
        <v>0.8867080407766107</v>
      </c>
      <c r="F2495" s="10">
        <v>0.86893765318220062</v>
      </c>
      <c r="G2495" s="10">
        <v>0.83686635987936631</v>
      </c>
      <c r="H2495" s="10">
        <v>0.72330213800231602</v>
      </c>
      <c r="I2495" s="10">
        <v>0.87800545811371167</v>
      </c>
      <c r="J2495" s="10">
        <v>0.86450910025785532</v>
      </c>
      <c r="K2495" s="10">
        <v>0.88849669958903033</v>
      </c>
      <c r="L2495" s="10">
        <v>0.85788617136246303</v>
      </c>
      <c r="M2495" s="10">
        <v>0.85681125300373451</v>
      </c>
      <c r="N2495" s="10">
        <v>0.89454176159018006</v>
      </c>
      <c r="O2495" s="10">
        <v>0.88753314230920322</v>
      </c>
      <c r="P2495" s="10">
        <v>0.91268432437513869</v>
      </c>
      <c r="Q2495" s="10">
        <v>0.69691072393633391</v>
      </c>
      <c r="R2495" s="10">
        <v>0.86567949466017236</v>
      </c>
      <c r="S2495" s="10">
        <v>0.8688880260127908</v>
      </c>
      <c r="T2495" s="10">
        <v>0.89808141683237919</v>
      </c>
      <c r="U2495" s="10">
        <v>0.79173142925636508</v>
      </c>
      <c r="V2495" s="10">
        <v>0.87145425306522806</v>
      </c>
    </row>
    <row r="2496" spans="2:22" x14ac:dyDescent="0.25">
      <c r="B2496" s="3" t="s">
        <v>269</v>
      </c>
      <c r="C2496" s="13">
        <v>0.89427493525480017</v>
      </c>
      <c r="D2496" s="13">
        <v>0.92649602020163602</v>
      </c>
      <c r="E2496" s="13">
        <v>0.91544946090323265</v>
      </c>
      <c r="F2496" s="13">
        <v>0.86867529281179034</v>
      </c>
      <c r="G2496" s="13">
        <v>0.83856508057787549</v>
      </c>
      <c r="H2496" s="13">
        <v>0.69041100579527925</v>
      </c>
      <c r="I2496" s="13">
        <v>0.8707917180975997</v>
      </c>
      <c r="J2496" s="13">
        <v>0.85168335563307385</v>
      </c>
      <c r="K2496" s="13">
        <v>0.88956022030874637</v>
      </c>
      <c r="L2496" s="13">
        <v>0.82161833917249194</v>
      </c>
      <c r="M2496" s="13">
        <v>0.89390990838549622</v>
      </c>
      <c r="N2496" s="13">
        <v>0.82224260098254942</v>
      </c>
      <c r="O2496" s="13">
        <v>0.8887823063406326</v>
      </c>
      <c r="P2496" s="13">
        <v>0.81683438582279022</v>
      </c>
      <c r="Q2496" s="13">
        <v>0.72025217480402393</v>
      </c>
      <c r="R2496" s="13">
        <v>0.89293147957463892</v>
      </c>
      <c r="S2496" s="13">
        <v>0.77949685499198196</v>
      </c>
      <c r="T2496" s="13">
        <v>0.84557455731494302</v>
      </c>
      <c r="U2496" s="13">
        <v>0.8477273217473783</v>
      </c>
      <c r="V2496" s="13">
        <v>0.79353214342298761</v>
      </c>
    </row>
    <row r="2497" spans="2:22" x14ac:dyDescent="0.25">
      <c r="B2497" s="3" t="s">
        <v>270</v>
      </c>
      <c r="C2497" s="10">
        <v>0.8598924138227716</v>
      </c>
      <c r="D2497" s="10">
        <v>0.93697537798842745</v>
      </c>
      <c r="E2497" s="10">
        <v>0.89692717290840784</v>
      </c>
      <c r="F2497" s="10">
        <v>0.80193039791596288</v>
      </c>
      <c r="G2497" s="10">
        <v>0.82024460993219661</v>
      </c>
      <c r="H2497" s="10">
        <v>0.65212476546067788</v>
      </c>
      <c r="I2497" s="10">
        <v>0.89308021179307129</v>
      </c>
      <c r="J2497" s="10">
        <v>0.83149489897044149</v>
      </c>
      <c r="K2497" s="10">
        <v>0.83198578949329449</v>
      </c>
      <c r="L2497" s="10">
        <v>0.72799170957518522</v>
      </c>
      <c r="M2497" s="10">
        <v>0.89602934319123462</v>
      </c>
      <c r="N2497" s="10">
        <v>0.82150716612712815</v>
      </c>
      <c r="O2497" s="10">
        <v>0.86191473849216227</v>
      </c>
      <c r="P2497" s="10">
        <v>0.87202630873485365</v>
      </c>
      <c r="Q2497" s="10">
        <v>0.69402789812599497</v>
      </c>
      <c r="R2497" s="10">
        <v>0.86531327551776116</v>
      </c>
      <c r="S2497" s="10">
        <v>0.81580869305421377</v>
      </c>
      <c r="T2497" s="10">
        <v>0.88167571285149482</v>
      </c>
      <c r="U2497" s="10">
        <v>0.73680876070853063</v>
      </c>
      <c r="V2497" s="10">
        <v>0.79983339119951635</v>
      </c>
    </row>
    <row r="2498" spans="2:22" x14ac:dyDescent="0.25">
      <c r="B2498" s="3" t="s">
        <v>271</v>
      </c>
      <c r="C2498" s="13">
        <v>0.91714036124565557</v>
      </c>
      <c r="D2498" s="13">
        <v>0.95450942961819807</v>
      </c>
      <c r="E2498" s="13">
        <v>0.91303354773756551</v>
      </c>
      <c r="F2498" s="13">
        <v>0.86232559158665878</v>
      </c>
      <c r="G2498" s="13">
        <v>0.86594817725915074</v>
      </c>
      <c r="H2498" s="13">
        <v>0.65641962892802386</v>
      </c>
      <c r="I2498" s="13">
        <v>0.8392109518523696</v>
      </c>
      <c r="J2498" s="13">
        <v>0.87027413800331166</v>
      </c>
      <c r="K2498" s="13">
        <v>0.88612039652917785</v>
      </c>
      <c r="L2498" s="13">
        <v>0.80268127185360127</v>
      </c>
      <c r="M2498" s="13">
        <v>0.9103900551497075</v>
      </c>
      <c r="N2498" s="13">
        <v>0.89505421338647329</v>
      </c>
      <c r="O2498" s="13">
        <v>0.88428503567409156</v>
      </c>
      <c r="P2498" s="13">
        <v>0.89348806495171973</v>
      </c>
      <c r="Q2498" s="13">
        <v>0.64870359811056522</v>
      </c>
      <c r="R2498" s="13">
        <v>0.88216635033589352</v>
      </c>
      <c r="S2498" s="13">
        <v>0.78654746507405771</v>
      </c>
      <c r="T2498" s="13">
        <v>0.87739027969324357</v>
      </c>
      <c r="U2498" s="13">
        <v>0.83252343076971214</v>
      </c>
      <c r="V2498" s="13">
        <v>0.82723438688188911</v>
      </c>
    </row>
    <row r="2499" spans="2:22" x14ac:dyDescent="0.25">
      <c r="B2499" s="3" t="s">
        <v>272</v>
      </c>
      <c r="C2499" s="10">
        <v>0.82265880246867018</v>
      </c>
      <c r="D2499" s="10">
        <v>0.93210489777578698</v>
      </c>
      <c r="E2499" s="10">
        <v>0.8294749625924408</v>
      </c>
      <c r="F2499" s="10">
        <v>0.80697431133786779</v>
      </c>
      <c r="G2499" s="10">
        <v>0.81822439026141269</v>
      </c>
      <c r="H2499" s="10">
        <v>0.80720510521768829</v>
      </c>
      <c r="I2499" s="10">
        <v>0.83036256422060173</v>
      </c>
      <c r="J2499" s="10">
        <v>0.88047239550476619</v>
      </c>
      <c r="K2499" s="10">
        <v>0.80051344864514862</v>
      </c>
      <c r="L2499" s="10">
        <v>0.75378058954315241</v>
      </c>
      <c r="M2499" s="10">
        <v>0.82552490322919325</v>
      </c>
      <c r="N2499" s="10">
        <v>0.84995428618827906</v>
      </c>
      <c r="O2499" s="10">
        <v>0.87591575996822868</v>
      </c>
      <c r="P2499" s="10">
        <v>0.87053379080608206</v>
      </c>
      <c r="Q2499" s="10">
        <v>0.62712667910165987</v>
      </c>
      <c r="R2499" s="10">
        <v>0.82163689135064399</v>
      </c>
      <c r="S2499" s="10">
        <v>0.80174291664450914</v>
      </c>
      <c r="T2499" s="10">
        <v>0.8934323553336142</v>
      </c>
      <c r="U2499" s="10">
        <v>0.83929674681704469</v>
      </c>
      <c r="V2499" s="10">
        <v>0.83162100355360569</v>
      </c>
    </row>
    <row r="2500" spans="2:22" x14ac:dyDescent="0.25">
      <c r="B2500" s="3" t="s">
        <v>273</v>
      </c>
      <c r="C2500" s="13">
        <v>0.90291275954941086</v>
      </c>
      <c r="D2500" s="13">
        <v>0.94403041141610144</v>
      </c>
      <c r="E2500" s="13">
        <v>0.92182190163429256</v>
      </c>
      <c r="F2500" s="13">
        <v>0.85913086831762087</v>
      </c>
      <c r="G2500" s="13">
        <v>0.87405252814141965</v>
      </c>
      <c r="H2500" s="13">
        <v>0.74939781175252718</v>
      </c>
      <c r="I2500" s="13">
        <v>0.88428474969560411</v>
      </c>
      <c r="J2500" s="13">
        <v>0.88855919565666996</v>
      </c>
      <c r="K2500" s="13">
        <v>0.89923724740778055</v>
      </c>
      <c r="L2500" s="13">
        <v>0.85636641371630939</v>
      </c>
      <c r="M2500" s="13">
        <v>0.942532345012838</v>
      </c>
      <c r="N2500" s="13">
        <v>0.8699567193643728</v>
      </c>
      <c r="O2500" s="13">
        <v>0.89225687527842101</v>
      </c>
      <c r="P2500" s="13">
        <v>0.90975119444541941</v>
      </c>
      <c r="Q2500" s="13">
        <v>0.79687813720246292</v>
      </c>
      <c r="R2500" s="13">
        <v>0.90288907936326934</v>
      </c>
      <c r="S2500" s="13">
        <v>0.86438261720242693</v>
      </c>
      <c r="T2500" s="13">
        <v>0.90331610219966207</v>
      </c>
      <c r="U2500" s="13">
        <v>0.85651149828218076</v>
      </c>
      <c r="V2500" s="13">
        <v>0.87192493337602062</v>
      </c>
    </row>
    <row r="2501" spans="2:22" x14ac:dyDescent="0.25">
      <c r="B2501" s="3" t="s">
        <v>274</v>
      </c>
      <c r="C2501" s="10">
        <v>0.7968626359348997</v>
      </c>
      <c r="D2501" s="10">
        <v>0.9275024144524352</v>
      </c>
      <c r="E2501" s="10">
        <v>0.88912178143967591</v>
      </c>
      <c r="F2501" s="10">
        <v>0.81199952743305626</v>
      </c>
      <c r="G2501" s="10">
        <v>0.69837413271394633</v>
      </c>
      <c r="H2501" s="10">
        <v>0.60271082698866563</v>
      </c>
      <c r="I2501" s="10">
        <v>0.84737767217348137</v>
      </c>
      <c r="J2501" s="10">
        <v>0.86209770809350739</v>
      </c>
      <c r="K2501" s="10">
        <v>0.84771007233749973</v>
      </c>
      <c r="L2501" s="10">
        <v>0.75241250257094583</v>
      </c>
      <c r="M2501" s="10">
        <v>0.88008683541183985</v>
      </c>
      <c r="N2501" s="10">
        <v>0.87395810892615433</v>
      </c>
      <c r="O2501" s="10">
        <v>0.87199681253110162</v>
      </c>
      <c r="P2501" s="10">
        <v>0.91460197126883092</v>
      </c>
      <c r="Q2501" s="10">
        <v>0.69162663807244718</v>
      </c>
      <c r="R2501" s="10">
        <v>0.81456489840063251</v>
      </c>
      <c r="S2501" s="10">
        <v>0.85577313263117394</v>
      </c>
      <c r="T2501" s="10">
        <v>0.87925423828663951</v>
      </c>
      <c r="U2501" s="10">
        <v>0.72376510935479532</v>
      </c>
      <c r="V2501" s="10">
        <v>0.77732545136315367</v>
      </c>
    </row>
    <row r="2502" spans="2:22" x14ac:dyDescent="0.25">
      <c r="B2502" s="3" t="s">
        <v>275</v>
      </c>
      <c r="C2502" s="13">
        <v>0.92002408499478505</v>
      </c>
      <c r="D2502" s="13">
        <v>0.95952436467500246</v>
      </c>
      <c r="E2502" s="13">
        <v>0.93246758248074457</v>
      </c>
      <c r="F2502" s="13">
        <v>0.87339915500881504</v>
      </c>
      <c r="G2502" s="13">
        <v>0.83875032497333391</v>
      </c>
      <c r="H2502" s="13">
        <v>0.77269329558407218</v>
      </c>
      <c r="I2502" s="13">
        <v>0.91355505720678143</v>
      </c>
      <c r="J2502" s="13">
        <v>0.87774512611801636</v>
      </c>
      <c r="K2502" s="13">
        <v>0.88178050405267105</v>
      </c>
      <c r="L2502" s="13">
        <v>0.8477497042824218</v>
      </c>
      <c r="M2502" s="13">
        <v>0.87756205780679664</v>
      </c>
      <c r="N2502" s="13">
        <v>0.87569035241792037</v>
      </c>
      <c r="O2502" s="13">
        <v>0.91394166057116566</v>
      </c>
      <c r="P2502" s="13">
        <v>0.89332759039820175</v>
      </c>
      <c r="Q2502" s="13">
        <v>0.67767587165623044</v>
      </c>
      <c r="R2502" s="13">
        <v>0.90654189451647016</v>
      </c>
      <c r="S2502" s="13">
        <v>0.82699750362630908</v>
      </c>
      <c r="T2502" s="13">
        <v>0.93897440779222374</v>
      </c>
      <c r="U2502" s="13">
        <v>0.85590248746398079</v>
      </c>
      <c r="V2502" s="13">
        <v>0.88709541188815078</v>
      </c>
    </row>
    <row r="2503" spans="2:22" x14ac:dyDescent="0.25">
      <c r="B2503" s="3" t="s">
        <v>276</v>
      </c>
      <c r="C2503" s="10">
        <v>0.88944187467465963</v>
      </c>
      <c r="D2503" s="10">
        <v>0.94096768994459079</v>
      </c>
      <c r="E2503" s="10">
        <v>0.88357603302007248</v>
      </c>
      <c r="F2503" s="10">
        <v>0.82859779220544594</v>
      </c>
      <c r="G2503" s="10">
        <v>0.83658285363847273</v>
      </c>
      <c r="H2503" s="10">
        <v>0.70031470830595888</v>
      </c>
      <c r="I2503" s="10">
        <v>0.84104782705163983</v>
      </c>
      <c r="J2503" s="10">
        <v>0.87603696123142538</v>
      </c>
      <c r="K2503" s="10">
        <v>0.87795998779542161</v>
      </c>
      <c r="L2503" s="10">
        <v>0.85091089851942281</v>
      </c>
      <c r="M2503" s="10">
        <v>0.88521858146009091</v>
      </c>
      <c r="N2503" s="10">
        <v>0.86512593715336994</v>
      </c>
      <c r="O2503" s="10">
        <v>0.87964741561310933</v>
      </c>
      <c r="P2503" s="10">
        <v>0.8430390752200464</v>
      </c>
      <c r="Q2503" s="10">
        <v>0.60976577331097293</v>
      </c>
      <c r="R2503" s="10">
        <v>0.88294430693688186</v>
      </c>
      <c r="S2503" s="10">
        <v>0.79166914303536307</v>
      </c>
      <c r="T2503" s="10">
        <v>0.87189805617749716</v>
      </c>
      <c r="U2503" s="10">
        <v>0.74242289428273656</v>
      </c>
      <c r="V2503" s="10">
        <v>0.83531220152368302</v>
      </c>
    </row>
    <row r="2504" spans="2:22" x14ac:dyDescent="0.25">
      <c r="B2504" s="3" t="s">
        <v>277</v>
      </c>
      <c r="C2504" s="13">
        <v>0.88014357054951786</v>
      </c>
      <c r="D2504" s="13">
        <v>0.9493361204011137</v>
      </c>
      <c r="E2504" s="13">
        <v>0.89482143854219798</v>
      </c>
      <c r="F2504" s="13">
        <v>0.78694350020502346</v>
      </c>
      <c r="G2504" s="13">
        <v>0.8027090860734678</v>
      </c>
      <c r="H2504" s="13">
        <v>0.80373212978865427</v>
      </c>
      <c r="I2504" s="13">
        <v>0.827092003653911</v>
      </c>
      <c r="J2504" s="13">
        <v>0.89474877854842338</v>
      </c>
      <c r="K2504" s="13">
        <v>0.83973134995450183</v>
      </c>
      <c r="L2504" s="13">
        <v>0.82079621972133965</v>
      </c>
      <c r="M2504" s="13">
        <v>0.90119754071891534</v>
      </c>
      <c r="N2504" s="13">
        <v>0.88950888144270923</v>
      </c>
      <c r="O2504" s="13">
        <v>0.90246540936955255</v>
      </c>
      <c r="P2504" s="13">
        <v>0.84179830946699752</v>
      </c>
      <c r="Q2504" s="13">
        <v>0.66077267910968118</v>
      </c>
      <c r="R2504" s="13">
        <v>0.88699829530931895</v>
      </c>
      <c r="S2504" s="13">
        <v>0.84265688300302688</v>
      </c>
      <c r="T2504" s="13">
        <v>0.91123051177139269</v>
      </c>
      <c r="U2504" s="13">
        <v>0.79517448157407855</v>
      </c>
      <c r="V2504" s="13">
        <v>0.88205171220085277</v>
      </c>
    </row>
    <row r="2505" spans="2:22" x14ac:dyDescent="0.25">
      <c r="B2505" s="3" t="s">
        <v>278</v>
      </c>
      <c r="C2505" s="10">
        <v>0.90492407514850026</v>
      </c>
      <c r="D2505" s="10">
        <v>0.93716514820639096</v>
      </c>
      <c r="E2505" s="10">
        <v>0.87280588353188449</v>
      </c>
      <c r="F2505" s="10">
        <v>0.87291320684802698</v>
      </c>
      <c r="G2505" s="10">
        <v>0.86249690294622794</v>
      </c>
      <c r="H2505" s="10">
        <v>0.66274316519207521</v>
      </c>
      <c r="I2505" s="10">
        <v>0.86728845316204994</v>
      </c>
      <c r="J2505" s="10">
        <v>0.86592232281977422</v>
      </c>
      <c r="K2505" s="10">
        <v>0.87152814032059223</v>
      </c>
      <c r="L2505" s="10">
        <v>0.80502091302219925</v>
      </c>
      <c r="M2505" s="10">
        <v>0.89005204808225269</v>
      </c>
      <c r="N2505" s="10">
        <v>0.87994796486137938</v>
      </c>
      <c r="O2505" s="10">
        <v>0.87322347935284828</v>
      </c>
      <c r="P2505" s="10">
        <v>0.88174702768644364</v>
      </c>
      <c r="Q2505" s="10">
        <v>0.69472062664113376</v>
      </c>
      <c r="R2505" s="10">
        <v>0.87393249083962954</v>
      </c>
      <c r="S2505" s="10">
        <v>0.78699440211886584</v>
      </c>
      <c r="T2505" s="10">
        <v>0.88824213376663608</v>
      </c>
      <c r="U2505" s="10">
        <v>0.83844655009755453</v>
      </c>
      <c r="V2505" s="10">
        <v>0.83252884918195436</v>
      </c>
    </row>
    <row r="2506" spans="2:22" x14ac:dyDescent="0.25">
      <c r="B2506" s="3" t="s">
        <v>279</v>
      </c>
      <c r="C2506" s="13">
        <v>0.78018010640699953</v>
      </c>
      <c r="D2506" s="13">
        <v>0.91902480185370361</v>
      </c>
      <c r="E2506" s="13">
        <v>0.82545976447547242</v>
      </c>
      <c r="F2506" s="13">
        <v>0.83525814731683357</v>
      </c>
      <c r="G2506" s="13">
        <v>0.80002794157232249</v>
      </c>
      <c r="H2506" s="13">
        <v>0.67022108530566493</v>
      </c>
      <c r="I2506" s="13">
        <v>0.87832971909956203</v>
      </c>
      <c r="J2506" s="13">
        <v>0.87661847392402248</v>
      </c>
      <c r="K2506" s="13">
        <v>0.84482016873963972</v>
      </c>
      <c r="L2506" s="13">
        <v>0.84715701661969545</v>
      </c>
      <c r="M2506" s="13">
        <v>0.88901101582222164</v>
      </c>
      <c r="N2506" s="13">
        <v>0.83948191600643274</v>
      </c>
      <c r="O2506" s="13">
        <v>0.83391423068828974</v>
      </c>
      <c r="P2506" s="13">
        <v>0.87084010610956508</v>
      </c>
      <c r="Q2506" s="13">
        <v>0.73681281624589445</v>
      </c>
      <c r="R2506" s="13">
        <v>0.84903324807925873</v>
      </c>
      <c r="S2506" s="13">
        <v>0.80419237547491773</v>
      </c>
      <c r="T2506" s="13">
        <v>0.90562600811667071</v>
      </c>
      <c r="U2506" s="13">
        <v>0.7261486899144094</v>
      </c>
      <c r="V2506" s="13">
        <v>0.78339141556720415</v>
      </c>
    </row>
    <row r="2507" spans="2:22" x14ac:dyDescent="0.25">
      <c r="B2507" s="3" t="s">
        <v>280</v>
      </c>
      <c r="C2507" s="10">
        <v>0.88215941231607087</v>
      </c>
      <c r="D2507" s="10">
        <v>0.92138804579387501</v>
      </c>
      <c r="E2507" s="10">
        <v>0.86949409635055996</v>
      </c>
      <c r="F2507" s="10">
        <v>0.82328450173389967</v>
      </c>
      <c r="G2507" s="10">
        <v>0.82582986477035225</v>
      </c>
      <c r="H2507" s="10">
        <v>0.75060045762269423</v>
      </c>
      <c r="I2507" s="10">
        <v>0.84716032819696496</v>
      </c>
      <c r="J2507" s="10">
        <v>0.87478496588133647</v>
      </c>
      <c r="K2507" s="10">
        <v>0.82591404163555127</v>
      </c>
      <c r="L2507" s="10">
        <v>0.80529843230335307</v>
      </c>
      <c r="M2507" s="10">
        <v>0.86773402354774953</v>
      </c>
      <c r="N2507" s="10">
        <v>0.84677346212238513</v>
      </c>
      <c r="O2507" s="10">
        <v>0.85279361486497596</v>
      </c>
      <c r="P2507" s="10">
        <v>0.87043904692733576</v>
      </c>
      <c r="Q2507" s="10">
        <v>0.60539752674825886</v>
      </c>
      <c r="R2507" s="10">
        <v>0.83495783868358597</v>
      </c>
      <c r="S2507" s="10">
        <v>0.78997280324017383</v>
      </c>
      <c r="T2507" s="10">
        <v>0.88777574135723369</v>
      </c>
      <c r="U2507" s="10">
        <v>0.70753068433474053</v>
      </c>
      <c r="V2507" s="10">
        <v>0.87232727265796528</v>
      </c>
    </row>
    <row r="2508" spans="2:22" x14ac:dyDescent="0.25">
      <c r="B2508" s="3" t="s">
        <v>281</v>
      </c>
      <c r="C2508" s="13">
        <v>0.8833760789015821</v>
      </c>
      <c r="D2508" s="13">
        <v>0.93825517875803943</v>
      </c>
      <c r="E2508" s="13">
        <v>0.870611868587435</v>
      </c>
      <c r="F2508" s="13">
        <v>0.7879883601935157</v>
      </c>
      <c r="G2508" s="13">
        <v>0.78390214387642199</v>
      </c>
      <c r="H2508" s="13">
        <v>0.74478522780757606</v>
      </c>
      <c r="I2508" s="13">
        <v>0.86282030103848062</v>
      </c>
      <c r="J2508" s="13">
        <v>0.8207197213974724</v>
      </c>
      <c r="K2508" s="13">
        <v>0.84414983395159093</v>
      </c>
      <c r="L2508" s="13">
        <v>0.76975749232590152</v>
      </c>
      <c r="M2508" s="13">
        <v>0.88637546700213843</v>
      </c>
      <c r="N2508" s="13">
        <v>0.84959567071291309</v>
      </c>
      <c r="O2508" s="13">
        <v>0.83015648585039714</v>
      </c>
      <c r="P2508" s="13">
        <v>0.90475200717895921</v>
      </c>
      <c r="Q2508" s="13">
        <v>0.69752556373590524</v>
      </c>
      <c r="R2508" s="13">
        <v>0.8526057251363176</v>
      </c>
      <c r="S2508" s="13">
        <v>0.81730935172013319</v>
      </c>
      <c r="T2508" s="13">
        <v>0.89500785482431611</v>
      </c>
      <c r="U2508" s="13">
        <v>0.78133767267646903</v>
      </c>
      <c r="V2508" s="13">
        <v>0.82867232971194238</v>
      </c>
    </row>
    <row r="2509" spans="2:22" x14ac:dyDescent="0.25">
      <c r="B2509" s="3" t="s">
        <v>282</v>
      </c>
      <c r="C2509" s="10">
        <v>0.81926097614922666</v>
      </c>
      <c r="D2509" s="10">
        <v>0.91875465951455737</v>
      </c>
      <c r="E2509" s="10">
        <v>0.88911132306547236</v>
      </c>
      <c r="F2509" s="10">
        <v>0.83920513793614049</v>
      </c>
      <c r="G2509" s="10">
        <v>0.76040101111776393</v>
      </c>
      <c r="H2509" s="10">
        <v>0.55179503409678232</v>
      </c>
      <c r="I2509" s="10">
        <v>0.83717660604073618</v>
      </c>
      <c r="J2509" s="10">
        <v>0.83376451221989467</v>
      </c>
      <c r="K2509" s="10">
        <v>0.86698080208456707</v>
      </c>
      <c r="L2509" s="10">
        <v>0.76512051647582668</v>
      </c>
      <c r="M2509" s="10">
        <v>0.83695349614414605</v>
      </c>
      <c r="N2509" s="10">
        <v>0.80094658881474035</v>
      </c>
      <c r="O2509" s="10">
        <v>0.82841069430319036</v>
      </c>
      <c r="P2509" s="10">
        <v>0.85254677569583481</v>
      </c>
      <c r="Q2509" s="10">
        <v>0.56052687581316163</v>
      </c>
      <c r="R2509" s="10">
        <v>0.84500495742931736</v>
      </c>
      <c r="S2509" s="10">
        <v>0.82067413436814352</v>
      </c>
      <c r="T2509" s="10">
        <v>0.88626632762296098</v>
      </c>
      <c r="U2509" s="10">
        <v>0.62518960213330721</v>
      </c>
      <c r="V2509" s="10">
        <v>0.75092016284095076</v>
      </c>
    </row>
    <row r="2510" spans="2:22" x14ac:dyDescent="0.25">
      <c r="B2510" s="3" t="s">
        <v>283</v>
      </c>
      <c r="C2510" s="13">
        <v>0.78740263237012531</v>
      </c>
      <c r="D2510" s="13">
        <v>0.89139837091489538</v>
      </c>
      <c r="E2510" s="13">
        <v>0.83126491975453409</v>
      </c>
      <c r="F2510" s="13">
        <v>0.82483336107317884</v>
      </c>
      <c r="G2510" s="13">
        <v>0.83662040719162289</v>
      </c>
      <c r="H2510" s="13">
        <v>0.69191943834489567</v>
      </c>
      <c r="I2510" s="13">
        <v>0.82407817271981509</v>
      </c>
      <c r="J2510" s="13">
        <v>0.85019151186493314</v>
      </c>
      <c r="K2510" s="13">
        <v>0.8678834766496456</v>
      </c>
      <c r="L2510" s="13">
        <v>0.83608691238943511</v>
      </c>
      <c r="M2510" s="13">
        <v>0.86931865657683627</v>
      </c>
      <c r="N2510" s="13">
        <v>0.84675718247467668</v>
      </c>
      <c r="O2510" s="13">
        <v>0.85443612805945179</v>
      </c>
      <c r="P2510" s="13">
        <v>0.8589945371164055</v>
      </c>
      <c r="Q2510" s="13">
        <v>0.59195269389095417</v>
      </c>
      <c r="R2510" s="13">
        <v>0.84118547152194767</v>
      </c>
      <c r="S2510" s="13">
        <v>0.79992757013582716</v>
      </c>
      <c r="T2510" s="13">
        <v>0.8619907764074185</v>
      </c>
      <c r="U2510" s="13">
        <v>0.72996760878221179</v>
      </c>
      <c r="V2510" s="13">
        <v>0.82733689164506163</v>
      </c>
    </row>
    <row r="2511" spans="2:22" x14ac:dyDescent="0.25">
      <c r="B2511" s="3" t="s">
        <v>284</v>
      </c>
      <c r="C2511" s="10">
        <v>0.86003017527439307</v>
      </c>
      <c r="D2511" s="10">
        <v>0.95098680866272478</v>
      </c>
      <c r="E2511" s="10">
        <v>0.88172035937503057</v>
      </c>
      <c r="F2511" s="10">
        <v>0.83463577427450875</v>
      </c>
      <c r="G2511" s="10">
        <v>0.79579807279500558</v>
      </c>
      <c r="H2511" s="10">
        <v>0.8048575238565866</v>
      </c>
      <c r="I2511" s="10">
        <v>0.86756509101338741</v>
      </c>
      <c r="J2511" s="10">
        <v>0.8612333966116108</v>
      </c>
      <c r="K2511" s="10">
        <v>0.87952960848094108</v>
      </c>
      <c r="L2511" s="10">
        <v>0.85972161416941673</v>
      </c>
      <c r="M2511" s="10">
        <v>0.89843137312374266</v>
      </c>
      <c r="N2511" s="10">
        <v>0.88824690610691648</v>
      </c>
      <c r="O2511" s="10">
        <v>0.89754185653635887</v>
      </c>
      <c r="P2511" s="10">
        <v>0.91405720714442129</v>
      </c>
      <c r="Q2511" s="10">
        <v>0.70570027852728179</v>
      </c>
      <c r="R2511" s="10">
        <v>0.85312994063786074</v>
      </c>
      <c r="S2511" s="10">
        <v>0.83006374778471359</v>
      </c>
      <c r="T2511" s="10">
        <v>0.92378657307485834</v>
      </c>
      <c r="U2511" s="10">
        <v>0.83624045106112499</v>
      </c>
      <c r="V2511" s="10">
        <v>0.79814141618701395</v>
      </c>
    </row>
    <row r="2512" spans="2:22" x14ac:dyDescent="0.25">
      <c r="B2512" s="3" t="s">
        <v>285</v>
      </c>
      <c r="C2512" s="13">
        <v>0.92796874538643404</v>
      </c>
      <c r="D2512" s="13">
        <v>0.96299398129473301</v>
      </c>
      <c r="E2512" s="13">
        <v>0.91252639742491437</v>
      </c>
      <c r="F2512" s="13">
        <v>0.87307772653291027</v>
      </c>
      <c r="G2512" s="13">
        <v>0.81249439953753722</v>
      </c>
      <c r="H2512" s="13">
        <v>0.80786017383729303</v>
      </c>
      <c r="I2512" s="13">
        <v>0.8612597321053489</v>
      </c>
      <c r="J2512" s="13">
        <v>0.84105062070826764</v>
      </c>
      <c r="K2512" s="13">
        <v>0.89755480329826876</v>
      </c>
      <c r="L2512" s="13">
        <v>0.7798849278664326</v>
      </c>
      <c r="M2512" s="13">
        <v>0.87963966933910231</v>
      </c>
      <c r="N2512" s="13">
        <v>0.91233100972499248</v>
      </c>
      <c r="O2512" s="13">
        <v>0.87921816955571896</v>
      </c>
      <c r="P2512" s="13">
        <v>0.89155819985877716</v>
      </c>
      <c r="Q2512" s="13">
        <v>0.72325033271621886</v>
      </c>
      <c r="R2512" s="13">
        <v>0.88060815512061685</v>
      </c>
      <c r="S2512" s="13">
        <v>0.87161895428658109</v>
      </c>
      <c r="T2512" s="13">
        <v>0.88439973695222707</v>
      </c>
      <c r="U2512" s="13">
        <v>0.84385634050889802</v>
      </c>
      <c r="V2512" s="13">
        <v>0.8726595766630294</v>
      </c>
    </row>
    <row r="2513" spans="2:22" x14ac:dyDescent="0.25">
      <c r="B2513" s="3" t="s">
        <v>286</v>
      </c>
      <c r="C2513" s="10">
        <v>0.85149891982266857</v>
      </c>
      <c r="D2513" s="10">
        <v>0.91909035019658203</v>
      </c>
      <c r="E2513" s="10">
        <v>0.87440510637211888</v>
      </c>
      <c r="F2513" s="10">
        <v>0.86882445770733752</v>
      </c>
      <c r="G2513" s="10">
        <v>0.82139298476142031</v>
      </c>
      <c r="H2513" s="10">
        <v>0.77224765198960232</v>
      </c>
      <c r="I2513" s="10">
        <v>0.86514481441749314</v>
      </c>
      <c r="J2513" s="10">
        <v>0.85622277021547577</v>
      </c>
      <c r="K2513" s="10">
        <v>0.8909439883174648</v>
      </c>
      <c r="L2513" s="10">
        <v>0.83072674460152995</v>
      </c>
      <c r="M2513" s="10">
        <v>0.90808453437419789</v>
      </c>
      <c r="N2513" s="10">
        <v>0.8461768717191791</v>
      </c>
      <c r="O2513" s="10">
        <v>0.90656481416291956</v>
      </c>
      <c r="P2513" s="10">
        <v>0.88255496258532207</v>
      </c>
      <c r="Q2513" s="10">
        <v>0.63834541281919899</v>
      </c>
      <c r="R2513" s="10">
        <v>0.88666230526295964</v>
      </c>
      <c r="S2513" s="10">
        <v>0.84961073764351203</v>
      </c>
      <c r="T2513" s="10">
        <v>0.91906837596164048</v>
      </c>
      <c r="U2513" s="10">
        <v>0.72961921073358038</v>
      </c>
      <c r="V2513" s="10">
        <v>0.85457231670593914</v>
      </c>
    </row>
    <row r="2514" spans="2:22" x14ac:dyDescent="0.25">
      <c r="B2514" s="3" t="s">
        <v>287</v>
      </c>
      <c r="C2514" s="13">
        <v>0.83180675316951624</v>
      </c>
      <c r="D2514" s="13">
        <v>0.92522401229718165</v>
      </c>
      <c r="E2514" s="13">
        <v>0.83928737435821976</v>
      </c>
      <c r="F2514" s="13">
        <v>0.82606070254592456</v>
      </c>
      <c r="G2514" s="13">
        <v>0.81054113371720293</v>
      </c>
      <c r="H2514" s="13">
        <v>0.62776176143759332</v>
      </c>
      <c r="I2514" s="13">
        <v>0.85006018133919314</v>
      </c>
      <c r="J2514" s="13">
        <v>0.85414435244755249</v>
      </c>
      <c r="K2514" s="13">
        <v>0.89334723122242066</v>
      </c>
      <c r="L2514" s="13">
        <v>0.8517648630706971</v>
      </c>
      <c r="M2514" s="13">
        <v>0.87774449886790018</v>
      </c>
      <c r="N2514" s="13">
        <v>0.86540196329042229</v>
      </c>
      <c r="O2514" s="13">
        <v>0.88452075426592247</v>
      </c>
      <c r="P2514" s="13">
        <v>0.89018469042568205</v>
      </c>
      <c r="Q2514" s="13">
        <v>0.70566151313502834</v>
      </c>
      <c r="R2514" s="13">
        <v>0.82473395422945184</v>
      </c>
      <c r="S2514" s="13">
        <v>0.78303194209856908</v>
      </c>
      <c r="T2514" s="13">
        <v>0.90063804334681619</v>
      </c>
      <c r="U2514" s="13">
        <v>0.77654362681156452</v>
      </c>
      <c r="V2514" s="13">
        <v>0.83515970447644183</v>
      </c>
    </row>
    <row r="2515" spans="2:22" x14ac:dyDescent="0.25">
      <c r="B2515" s="3" t="s">
        <v>288</v>
      </c>
      <c r="C2515" s="10">
        <v>0.89567125590517305</v>
      </c>
      <c r="D2515" s="10">
        <v>0.9523142030761832</v>
      </c>
      <c r="E2515" s="10">
        <v>0.9385875641073631</v>
      </c>
      <c r="F2515" s="10">
        <v>0.87463904969164363</v>
      </c>
      <c r="G2515" s="10">
        <v>0.83946869843853833</v>
      </c>
      <c r="H2515" s="10">
        <v>0.75746709351425645</v>
      </c>
      <c r="I2515" s="10">
        <v>0.88076909576067064</v>
      </c>
      <c r="J2515" s="10">
        <v>0.89158137379671476</v>
      </c>
      <c r="K2515" s="10">
        <v>0.88770234037316809</v>
      </c>
      <c r="L2515" s="10">
        <v>0.81063471058306502</v>
      </c>
      <c r="M2515" s="10">
        <v>0.90716404945405182</v>
      </c>
      <c r="N2515" s="10">
        <v>0.88209261483293799</v>
      </c>
      <c r="O2515" s="10">
        <v>0.89429965142756429</v>
      </c>
      <c r="P2515" s="10">
        <v>0.89683274346851138</v>
      </c>
      <c r="Q2515" s="10">
        <v>0.7307994896901141</v>
      </c>
      <c r="R2515" s="10">
        <v>0.90756610719460584</v>
      </c>
      <c r="S2515" s="10">
        <v>0.83750306609810876</v>
      </c>
      <c r="T2515" s="10">
        <v>0.92631058826508605</v>
      </c>
      <c r="U2515" s="10">
        <v>0.87184032344671036</v>
      </c>
      <c r="V2515" s="10">
        <v>0.88535742416595942</v>
      </c>
    </row>
    <row r="2516" spans="2:22" x14ac:dyDescent="0.25">
      <c r="B2516" s="3" t="s">
        <v>289</v>
      </c>
      <c r="C2516" s="13">
        <v>0.83312881034503972</v>
      </c>
      <c r="D2516" s="13">
        <v>0.92495336762330771</v>
      </c>
      <c r="E2516" s="13">
        <v>0.88999990638162041</v>
      </c>
      <c r="F2516" s="13">
        <v>0.86005745260798339</v>
      </c>
      <c r="G2516" s="13">
        <v>0.83288179892955083</v>
      </c>
      <c r="H2516" s="13">
        <v>0.65035009384099385</v>
      </c>
      <c r="I2516" s="13">
        <v>0.84875523832762811</v>
      </c>
      <c r="J2516" s="13">
        <v>0.8494645253610752</v>
      </c>
      <c r="K2516" s="13">
        <v>0.85935803321689885</v>
      </c>
      <c r="L2516" s="13">
        <v>0.77237591484136092</v>
      </c>
      <c r="M2516" s="13">
        <v>0.86547561460421674</v>
      </c>
      <c r="N2516" s="13">
        <v>0.81021381893802702</v>
      </c>
      <c r="O2516" s="13">
        <v>0.85576054858096884</v>
      </c>
      <c r="P2516" s="13">
        <v>0.88725872408929152</v>
      </c>
      <c r="Q2516" s="13">
        <v>0.58137388798545642</v>
      </c>
      <c r="R2516" s="13">
        <v>0.87542202915029155</v>
      </c>
      <c r="S2516" s="13">
        <v>0.85131469014752881</v>
      </c>
      <c r="T2516" s="13">
        <v>0.90130606601667496</v>
      </c>
      <c r="U2516" s="13">
        <v>0.7885762367829392</v>
      </c>
      <c r="V2516" s="13">
        <v>0.83733649833016277</v>
      </c>
    </row>
    <row r="2517" spans="2:22" x14ac:dyDescent="0.25">
      <c r="B2517" s="3" t="s">
        <v>290</v>
      </c>
      <c r="C2517" s="10">
        <v>0.87571646775565692</v>
      </c>
      <c r="D2517" s="10">
        <v>0.92011603174411793</v>
      </c>
      <c r="E2517" s="10">
        <v>0.85011201791008584</v>
      </c>
      <c r="F2517" s="10">
        <v>0.8420213150253083</v>
      </c>
      <c r="G2517" s="10">
        <v>0.81859212291142225</v>
      </c>
      <c r="H2517" s="10">
        <v>0.71383344461780007</v>
      </c>
      <c r="I2517" s="10">
        <v>0.83018026232633924</v>
      </c>
      <c r="J2517" s="10">
        <v>0.86007817760580396</v>
      </c>
      <c r="K2517" s="10">
        <v>0.87227790095486757</v>
      </c>
      <c r="L2517" s="10">
        <v>0.83355879435845093</v>
      </c>
      <c r="M2517" s="10">
        <v>0.86603758294236666</v>
      </c>
      <c r="N2517" s="10">
        <v>0.87443238532276057</v>
      </c>
      <c r="O2517" s="10">
        <v>0.88113452612948817</v>
      </c>
      <c r="P2517" s="10">
        <v>0.87156386449605161</v>
      </c>
      <c r="Q2517" s="10">
        <v>0.60910745111385911</v>
      </c>
      <c r="R2517" s="10">
        <v>0.88324230174871543</v>
      </c>
      <c r="S2517" s="10">
        <v>0.83794002916990107</v>
      </c>
      <c r="T2517" s="10">
        <v>0.89898863658026162</v>
      </c>
      <c r="U2517" s="10">
        <v>0.74764871972773062</v>
      </c>
      <c r="V2517" s="10">
        <v>0.82382780294833313</v>
      </c>
    </row>
    <row r="2518" spans="2:22" x14ac:dyDescent="0.25">
      <c r="B2518" s="3" t="s">
        <v>291</v>
      </c>
      <c r="C2518" s="13">
        <v>0.9025644052648919</v>
      </c>
      <c r="D2518" s="13">
        <v>0.90550500361675346</v>
      </c>
      <c r="E2518" s="13">
        <v>0.82817707504744897</v>
      </c>
      <c r="F2518" s="13">
        <v>0.87222133722937256</v>
      </c>
      <c r="G2518" s="13">
        <v>0.89663145491225837</v>
      </c>
      <c r="H2518" s="13">
        <v>0.62017110107757423</v>
      </c>
      <c r="I2518" s="13">
        <v>0.84425051710926213</v>
      </c>
      <c r="J2518" s="13">
        <v>0.8979278829938967</v>
      </c>
      <c r="K2518" s="13">
        <v>0.87143670577723653</v>
      </c>
      <c r="L2518" s="13">
        <v>0.81211471651189404</v>
      </c>
      <c r="M2518" s="13">
        <v>0.8955012418314261</v>
      </c>
      <c r="N2518" s="13">
        <v>0.88585325769055656</v>
      </c>
      <c r="O2518" s="13">
        <v>0.83407670102015397</v>
      </c>
      <c r="P2518" s="13">
        <v>0.89123973518932442</v>
      </c>
      <c r="Q2518" s="13">
        <v>0.72327223586286049</v>
      </c>
      <c r="R2518" s="13">
        <v>0.86018257711096169</v>
      </c>
      <c r="S2518" s="13">
        <v>0.80454721854400768</v>
      </c>
      <c r="T2518" s="13">
        <v>0.87214488857466421</v>
      </c>
      <c r="U2518" s="13">
        <v>0.76235729372790384</v>
      </c>
      <c r="V2518" s="13">
        <v>0.84749243861483281</v>
      </c>
    </row>
    <row r="2519" spans="2:22" x14ac:dyDescent="0.25">
      <c r="B2519" s="3" t="s">
        <v>292</v>
      </c>
      <c r="C2519" s="10">
        <v>0.79553713503003254</v>
      </c>
      <c r="D2519" s="10">
        <v>0.90495923463826178</v>
      </c>
      <c r="E2519" s="10">
        <v>0.76429952194268902</v>
      </c>
      <c r="F2519" s="10">
        <v>0.81924068409278206</v>
      </c>
      <c r="G2519" s="10">
        <v>0.787203418295642</v>
      </c>
      <c r="H2519" s="10">
        <v>0.57611549773139215</v>
      </c>
      <c r="I2519" s="10">
        <v>0.81425468320530381</v>
      </c>
      <c r="J2519" s="10">
        <v>0.85795239972013859</v>
      </c>
      <c r="K2519" s="10">
        <v>0.76827584954145578</v>
      </c>
      <c r="L2519" s="10">
        <v>0.84381332502444084</v>
      </c>
      <c r="M2519" s="10">
        <v>0.83975266870955323</v>
      </c>
      <c r="N2519" s="10">
        <v>0.82996698291989157</v>
      </c>
      <c r="O2519" s="10">
        <v>0.85006941093769095</v>
      </c>
      <c r="P2519" s="10">
        <v>0.87659077676367303</v>
      </c>
      <c r="Q2519" s="10">
        <v>0.69485929524881584</v>
      </c>
      <c r="R2519" s="10">
        <v>0.7553280941908147</v>
      </c>
      <c r="S2519" s="10">
        <v>0.76719586958769492</v>
      </c>
      <c r="T2519" s="10">
        <v>0.88297144141505013</v>
      </c>
      <c r="U2519" s="10">
        <v>0.6849153120496202</v>
      </c>
      <c r="V2519" s="10">
        <v>0.78812623810128457</v>
      </c>
    </row>
    <row r="2520" spans="2:22" x14ac:dyDescent="0.25">
      <c r="B2520" s="3" t="s">
        <v>293</v>
      </c>
      <c r="C2520" s="13">
        <v>0.87405180742270761</v>
      </c>
      <c r="D2520" s="13">
        <v>0.92744469745881064</v>
      </c>
      <c r="E2520" s="13">
        <v>0.90322261513853197</v>
      </c>
      <c r="F2520" s="13">
        <v>0.82509650100720888</v>
      </c>
      <c r="G2520" s="13">
        <v>0.84424206602052909</v>
      </c>
      <c r="H2520" s="13">
        <v>0.71980183321515556</v>
      </c>
      <c r="I2520" s="13">
        <v>0.82906008062304293</v>
      </c>
      <c r="J2520" s="13">
        <v>0.90040947958359174</v>
      </c>
      <c r="K2520" s="13">
        <v>0.87008399897956668</v>
      </c>
      <c r="L2520" s="13">
        <v>0.80551192853058151</v>
      </c>
      <c r="M2520" s="13">
        <v>0.88272974877074262</v>
      </c>
      <c r="N2520" s="13">
        <v>0.89898499778967345</v>
      </c>
      <c r="O2520" s="13">
        <v>0.86418080547290543</v>
      </c>
      <c r="P2520" s="13">
        <v>0.87982663494472346</v>
      </c>
      <c r="Q2520" s="13">
        <v>0.60550729519480595</v>
      </c>
      <c r="R2520" s="13">
        <v>0.86825583953710772</v>
      </c>
      <c r="S2520" s="13">
        <v>0.85646049986170203</v>
      </c>
      <c r="T2520" s="13">
        <v>0.91977356114622721</v>
      </c>
      <c r="U2520" s="13">
        <v>0.74967867455737069</v>
      </c>
      <c r="V2520" s="13">
        <v>0.89418510516393224</v>
      </c>
    </row>
    <row r="2521" spans="2:22" x14ac:dyDescent="0.25">
      <c r="B2521" s="3" t="s">
        <v>294</v>
      </c>
      <c r="C2521" s="10">
        <v>0.85007291373366778</v>
      </c>
      <c r="D2521" s="10">
        <v>0.93087599895891426</v>
      </c>
      <c r="E2521" s="10">
        <v>0.85839346535059491</v>
      </c>
      <c r="F2521" s="10">
        <v>0.8567810472521683</v>
      </c>
      <c r="G2521" s="10">
        <v>0.82751717837557781</v>
      </c>
      <c r="H2521" s="10">
        <v>0.75555528253733728</v>
      </c>
      <c r="I2521" s="10">
        <v>0.88362102493619554</v>
      </c>
      <c r="J2521" s="10">
        <v>0.86541794034969866</v>
      </c>
      <c r="K2521" s="10">
        <v>0.86346056328433052</v>
      </c>
      <c r="L2521" s="10">
        <v>0.83354878900482465</v>
      </c>
      <c r="M2521" s="10">
        <v>0.85647333881724819</v>
      </c>
      <c r="N2521" s="10">
        <v>0.89812626249861849</v>
      </c>
      <c r="O2521" s="10">
        <v>0.87831513483956702</v>
      </c>
      <c r="P2521" s="10">
        <v>0.87939431913469801</v>
      </c>
      <c r="Q2521" s="10">
        <v>0.77453616580544549</v>
      </c>
      <c r="R2521" s="10">
        <v>0.87554669625559423</v>
      </c>
      <c r="S2521" s="10">
        <v>0.82238674483656338</v>
      </c>
      <c r="T2521" s="10">
        <v>0.91433459857332178</v>
      </c>
      <c r="U2521" s="10">
        <v>0.83461907558630144</v>
      </c>
      <c r="V2521" s="10">
        <v>0.85383762068020574</v>
      </c>
    </row>
    <row r="2522" spans="2:22" x14ac:dyDescent="0.25">
      <c r="B2522" s="3" t="s">
        <v>295</v>
      </c>
      <c r="C2522" s="13">
        <v>0.77462756574526948</v>
      </c>
      <c r="D2522" s="13">
        <v>0.89776346951000163</v>
      </c>
      <c r="E2522" s="13">
        <v>0.81343428221062253</v>
      </c>
      <c r="F2522" s="13">
        <v>0.80656746036494442</v>
      </c>
      <c r="G2522" s="13">
        <v>0.75169935732457338</v>
      </c>
      <c r="H2522" s="13">
        <v>0.74444191908359669</v>
      </c>
      <c r="I2522" s="13">
        <v>0.86196504748859326</v>
      </c>
      <c r="J2522" s="13">
        <v>0.83009185180806344</v>
      </c>
      <c r="K2522" s="13">
        <v>0.81068240562836247</v>
      </c>
      <c r="L2522" s="13">
        <v>0.73930622429512471</v>
      </c>
      <c r="M2522" s="13">
        <v>0.80995251446240435</v>
      </c>
      <c r="N2522" s="13">
        <v>0.82083437629091893</v>
      </c>
      <c r="O2522" s="13">
        <v>0.85503140062026406</v>
      </c>
      <c r="P2522" s="13">
        <v>0.84568950091329664</v>
      </c>
      <c r="Q2522" s="13">
        <v>0.70177338455452387</v>
      </c>
      <c r="R2522" s="13">
        <v>0.8309893332510826</v>
      </c>
      <c r="S2522" s="13">
        <v>0.74958493004280913</v>
      </c>
      <c r="T2522" s="13">
        <v>0.91165498872420658</v>
      </c>
      <c r="U2522" s="13">
        <v>0.81784440139735637</v>
      </c>
      <c r="V2522" s="13">
        <v>0.79617395553542269</v>
      </c>
    </row>
    <row r="2523" spans="2:22" x14ac:dyDescent="0.25">
      <c r="B2523" s="3" t="s">
        <v>296</v>
      </c>
      <c r="C2523" s="10">
        <v>0.91274080052203799</v>
      </c>
      <c r="D2523" s="10">
        <v>0.93334631624943509</v>
      </c>
      <c r="E2523" s="10">
        <v>0.86461689474314707</v>
      </c>
      <c r="F2523" s="10">
        <v>0.82142667595590924</v>
      </c>
      <c r="G2523" s="10">
        <v>0.83728904501002643</v>
      </c>
      <c r="H2523" s="10">
        <v>0.77068239656492321</v>
      </c>
      <c r="I2523" s="10">
        <v>0.87540190051977584</v>
      </c>
      <c r="J2523" s="10">
        <v>0.88231981268991755</v>
      </c>
      <c r="K2523" s="10">
        <v>0.85547295474570684</v>
      </c>
      <c r="L2523" s="10">
        <v>0.84318666175165058</v>
      </c>
      <c r="M2523" s="10">
        <v>0.90710886128351997</v>
      </c>
      <c r="N2523" s="10">
        <v>0.86878545163256415</v>
      </c>
      <c r="O2523" s="10">
        <v>0.86979435222877621</v>
      </c>
      <c r="P2523" s="10">
        <v>0.88205818637197952</v>
      </c>
      <c r="Q2523" s="10">
        <v>0.68690027952504085</v>
      </c>
      <c r="R2523" s="10">
        <v>0.89894711461074839</v>
      </c>
      <c r="S2523" s="10">
        <v>0.76525284788547143</v>
      </c>
      <c r="T2523" s="10">
        <v>0.92050025976703376</v>
      </c>
      <c r="U2523" s="10">
        <v>0.76963287419296411</v>
      </c>
      <c r="V2523" s="10">
        <v>0.86104143164141134</v>
      </c>
    </row>
    <row r="2524" spans="2:22" x14ac:dyDescent="0.25">
      <c r="B2524" s="3" t="s">
        <v>297</v>
      </c>
      <c r="C2524" s="13">
        <v>0.91322028087982654</v>
      </c>
      <c r="D2524" s="13">
        <v>0.9403560997379169</v>
      </c>
      <c r="E2524" s="13">
        <v>0.89611756626589467</v>
      </c>
      <c r="F2524" s="13">
        <v>0.87568788586338797</v>
      </c>
      <c r="G2524" s="13">
        <v>0.83814140674866711</v>
      </c>
      <c r="H2524" s="13">
        <v>0.7759165648718036</v>
      </c>
      <c r="I2524" s="13">
        <v>0.86456049502803212</v>
      </c>
      <c r="J2524" s="13">
        <v>0.86273460183175332</v>
      </c>
      <c r="K2524" s="13">
        <v>0.87673829827778715</v>
      </c>
      <c r="L2524" s="13">
        <v>0.82175659185526195</v>
      </c>
      <c r="M2524" s="13">
        <v>0.88341507457098023</v>
      </c>
      <c r="N2524" s="13">
        <v>0.87574631140251769</v>
      </c>
      <c r="O2524" s="13">
        <v>0.8881168290422834</v>
      </c>
      <c r="P2524" s="13">
        <v>0.84615471692090538</v>
      </c>
      <c r="Q2524" s="13">
        <v>0.70610219043401568</v>
      </c>
      <c r="R2524" s="13">
        <v>0.883163810171263</v>
      </c>
      <c r="S2524" s="13">
        <v>0.80363616119873882</v>
      </c>
      <c r="T2524" s="13">
        <v>0.88559630592591498</v>
      </c>
      <c r="U2524" s="13">
        <v>0.83551118948884284</v>
      </c>
      <c r="V2524" s="13">
        <v>0.83909903362251581</v>
      </c>
    </row>
    <row r="2525" spans="2:22" x14ac:dyDescent="0.25">
      <c r="B2525" s="3" t="s">
        <v>298</v>
      </c>
      <c r="C2525" s="10">
        <v>0.90326792200478823</v>
      </c>
      <c r="D2525" s="10">
        <v>0.94781766073897689</v>
      </c>
      <c r="E2525" s="10">
        <v>0.90794964131184708</v>
      </c>
      <c r="F2525" s="10">
        <v>0.90389766379920355</v>
      </c>
      <c r="G2525" s="10">
        <v>0.88510199979123616</v>
      </c>
      <c r="H2525" s="10">
        <v>0.79971580216815652</v>
      </c>
      <c r="I2525" s="10">
        <v>0.91187327937926443</v>
      </c>
      <c r="J2525" s="10">
        <v>0.8639074747356128</v>
      </c>
      <c r="K2525" s="10">
        <v>0.90405666633566628</v>
      </c>
      <c r="L2525" s="10">
        <v>0.84493227459474352</v>
      </c>
      <c r="M2525" s="10">
        <v>0.89537868368865214</v>
      </c>
      <c r="N2525" s="10">
        <v>0.8791893194129955</v>
      </c>
      <c r="O2525" s="10">
        <v>0.90069354554716596</v>
      </c>
      <c r="P2525" s="10">
        <v>0.91913159161408431</v>
      </c>
      <c r="Q2525" s="10">
        <v>0.74910062812305456</v>
      </c>
      <c r="R2525" s="10">
        <v>0.91661658378217026</v>
      </c>
      <c r="S2525" s="10">
        <v>0.87279849557550282</v>
      </c>
      <c r="T2525" s="10">
        <v>0.93591748846292111</v>
      </c>
      <c r="U2525" s="10">
        <v>0.86630311988316233</v>
      </c>
      <c r="V2525" s="10">
        <v>0.88966414040182951</v>
      </c>
    </row>
    <row r="2526" spans="2:22" x14ac:dyDescent="0.25">
      <c r="B2526" s="3" t="s">
        <v>299</v>
      </c>
      <c r="C2526" s="13">
        <v>0.93298826959740078</v>
      </c>
      <c r="D2526" s="13">
        <v>0.94069719713430899</v>
      </c>
      <c r="E2526" s="13">
        <v>0.88625605503765759</v>
      </c>
      <c r="F2526" s="13">
        <v>0.84135799596552729</v>
      </c>
      <c r="G2526" s="13">
        <v>0.79618479071384696</v>
      </c>
      <c r="H2526" s="13">
        <v>0.67010271549662559</v>
      </c>
      <c r="I2526" s="13">
        <v>0.86973423640825953</v>
      </c>
      <c r="J2526" s="13">
        <v>0.87599384853728679</v>
      </c>
      <c r="K2526" s="13">
        <v>0.87210396022788017</v>
      </c>
      <c r="L2526" s="13">
        <v>0.7511204693505753</v>
      </c>
      <c r="M2526" s="13">
        <v>0.90720766978072265</v>
      </c>
      <c r="N2526" s="13">
        <v>0.86425042980194744</v>
      </c>
      <c r="O2526" s="13">
        <v>0.89736573590174273</v>
      </c>
      <c r="P2526" s="13">
        <v>0.87433664248653087</v>
      </c>
      <c r="Q2526" s="13">
        <v>0.65483412722831302</v>
      </c>
      <c r="R2526" s="13">
        <v>0.83050853451998075</v>
      </c>
      <c r="S2526" s="13">
        <v>0.84962888480433396</v>
      </c>
      <c r="T2526" s="13">
        <v>0.8783624298530236</v>
      </c>
      <c r="U2526" s="13">
        <v>0.77577539163350995</v>
      </c>
      <c r="V2526" s="13">
        <v>0.83318702744831907</v>
      </c>
    </row>
    <row r="2527" spans="2:22" x14ac:dyDescent="0.25">
      <c r="B2527" s="3" t="s">
        <v>300</v>
      </c>
      <c r="C2527" s="10">
        <v>0.88031849840212717</v>
      </c>
      <c r="D2527" s="10">
        <v>0.9504171921234088</v>
      </c>
      <c r="E2527" s="10">
        <v>0.89841312275201335</v>
      </c>
      <c r="F2527" s="10">
        <v>0.83554710758510808</v>
      </c>
      <c r="G2527" s="10">
        <v>0.82745758871911623</v>
      </c>
      <c r="H2527" s="10">
        <v>0.69310789519198535</v>
      </c>
      <c r="I2527" s="10">
        <v>0.86932169089382882</v>
      </c>
      <c r="J2527" s="10">
        <v>0.8706969819572542</v>
      </c>
      <c r="K2527" s="10">
        <v>0.87088520794931767</v>
      </c>
      <c r="L2527" s="10">
        <v>0.81897238272218342</v>
      </c>
      <c r="M2527" s="10">
        <v>0.92895896605734551</v>
      </c>
      <c r="N2527" s="10">
        <v>0.87236184932427652</v>
      </c>
      <c r="O2527" s="10">
        <v>0.88760963911309643</v>
      </c>
      <c r="P2527" s="10">
        <v>0.90363242348782591</v>
      </c>
      <c r="Q2527" s="10">
        <v>0.74300211535443494</v>
      </c>
      <c r="R2527" s="10">
        <v>0.83497337333943733</v>
      </c>
      <c r="S2527" s="10">
        <v>0.81776814745151394</v>
      </c>
      <c r="T2527" s="10">
        <v>0.89087734601056456</v>
      </c>
      <c r="U2527" s="10">
        <v>0.83877233824587871</v>
      </c>
      <c r="V2527" s="10">
        <v>0.84859450697521988</v>
      </c>
    </row>
    <row r="2528" spans="2:22" x14ac:dyDescent="0.25">
      <c r="B2528" s="3" t="s">
        <v>301</v>
      </c>
      <c r="C2528" s="13">
        <v>0.84028779730918757</v>
      </c>
      <c r="D2528" s="13">
        <v>0.90596954027491283</v>
      </c>
      <c r="E2528" s="13">
        <v>0.84974478747176019</v>
      </c>
      <c r="F2528" s="13">
        <v>0.82536091266190115</v>
      </c>
      <c r="G2528" s="13">
        <v>0.79654044632549403</v>
      </c>
      <c r="H2528" s="13">
        <v>0.57999452346077096</v>
      </c>
      <c r="I2528" s="13">
        <v>0.87195761181025655</v>
      </c>
      <c r="J2528" s="13">
        <v>0.83516710507294534</v>
      </c>
      <c r="K2528" s="13">
        <v>0.84597633443805154</v>
      </c>
      <c r="L2528" s="13">
        <v>0.83997571484543476</v>
      </c>
      <c r="M2528" s="13">
        <v>0.84363159309056701</v>
      </c>
      <c r="N2528" s="13">
        <v>0.86040094859983696</v>
      </c>
      <c r="O2528" s="13">
        <v>0.85472751104227751</v>
      </c>
      <c r="P2528" s="13">
        <v>0.8643254406992037</v>
      </c>
      <c r="Q2528" s="13">
        <v>0.68866719575003865</v>
      </c>
      <c r="R2528" s="13">
        <v>0.79797755239621693</v>
      </c>
      <c r="S2528" s="13">
        <v>0.82054363310888789</v>
      </c>
      <c r="T2528" s="13">
        <v>0.90495381556507393</v>
      </c>
      <c r="U2528" s="13">
        <v>0.76798677966243534</v>
      </c>
      <c r="V2528" s="13">
        <v>0.8489294054733546</v>
      </c>
    </row>
    <row r="2529" spans="2:22" x14ac:dyDescent="0.25">
      <c r="B2529" s="3" t="s">
        <v>302</v>
      </c>
      <c r="C2529" s="10">
        <v>0.87281033301837763</v>
      </c>
      <c r="D2529" s="10">
        <v>0.9511885147921495</v>
      </c>
      <c r="E2529" s="10">
        <v>0.87660268190028445</v>
      </c>
      <c r="F2529" s="10">
        <v>0.8454506451524475</v>
      </c>
      <c r="G2529" s="10">
        <v>0.83919330418478244</v>
      </c>
      <c r="H2529" s="10">
        <v>0.77224595038639454</v>
      </c>
      <c r="I2529" s="10">
        <v>0.87143960632134909</v>
      </c>
      <c r="J2529" s="10">
        <v>0.84842827424967249</v>
      </c>
      <c r="K2529" s="10">
        <v>0.83765874381718364</v>
      </c>
      <c r="L2529" s="10">
        <v>0.74691867674322421</v>
      </c>
      <c r="M2529" s="10">
        <v>0.85802837551887134</v>
      </c>
      <c r="N2529" s="10">
        <v>0.8571156822861713</v>
      </c>
      <c r="O2529" s="10">
        <v>0.89207301033255859</v>
      </c>
      <c r="P2529" s="10">
        <v>0.91998879866505656</v>
      </c>
      <c r="Q2529" s="10">
        <v>0.76377787516815432</v>
      </c>
      <c r="R2529" s="10">
        <v>0.87551879596603588</v>
      </c>
      <c r="S2529" s="10">
        <v>0.84672201298048977</v>
      </c>
      <c r="T2529" s="10">
        <v>0.90584266966777871</v>
      </c>
      <c r="U2529" s="10">
        <v>0.83671512434716677</v>
      </c>
      <c r="V2529" s="10">
        <v>0.83708782968302731</v>
      </c>
    </row>
    <row r="2530" spans="2:22" x14ac:dyDescent="0.25">
      <c r="B2530" s="3" t="s">
        <v>303</v>
      </c>
      <c r="C2530" s="13">
        <v>0.85679074030849867</v>
      </c>
      <c r="D2530" s="13">
        <v>0.93838261928741973</v>
      </c>
      <c r="E2530" s="13">
        <v>0.89590749377812018</v>
      </c>
      <c r="F2530" s="13">
        <v>0.86747164729007753</v>
      </c>
      <c r="G2530" s="13">
        <v>0.83461628650276343</v>
      </c>
      <c r="H2530" s="13">
        <v>0.62248369726653796</v>
      </c>
      <c r="I2530" s="13">
        <v>0.91452297894592049</v>
      </c>
      <c r="J2530" s="13">
        <v>0.86733687664790438</v>
      </c>
      <c r="K2530" s="13">
        <v>0.88737629443433352</v>
      </c>
      <c r="L2530" s="13">
        <v>0.86517911333857256</v>
      </c>
      <c r="M2530" s="13">
        <v>0.89336800597965682</v>
      </c>
      <c r="N2530" s="13">
        <v>0.84253826059130366</v>
      </c>
      <c r="O2530" s="13">
        <v>0.89231607029468318</v>
      </c>
      <c r="P2530" s="13">
        <v>0.87469142882063911</v>
      </c>
      <c r="Q2530" s="13">
        <v>0.72208383342300775</v>
      </c>
      <c r="R2530" s="13">
        <v>0.86646476193585398</v>
      </c>
      <c r="S2530" s="13">
        <v>0.82654508423249096</v>
      </c>
      <c r="T2530" s="13">
        <v>0.86077689247028577</v>
      </c>
      <c r="U2530" s="13">
        <v>0.80832614926069257</v>
      </c>
      <c r="V2530" s="13">
        <v>0.8176980491626763</v>
      </c>
    </row>
    <row r="2531" spans="2:22" x14ac:dyDescent="0.25">
      <c r="B2531" s="3" t="s">
        <v>304</v>
      </c>
      <c r="C2531" s="10">
        <v>0.82396510694779868</v>
      </c>
      <c r="D2531" s="10">
        <v>0.91455096755249998</v>
      </c>
      <c r="E2531" s="10">
        <v>0.83851671362705815</v>
      </c>
      <c r="F2531" s="10">
        <v>0.85062254841791329</v>
      </c>
      <c r="G2531" s="10">
        <v>0.74818156628698163</v>
      </c>
      <c r="H2531" s="10">
        <v>0.74794247297441696</v>
      </c>
      <c r="I2531" s="10">
        <v>0.79288423064859093</v>
      </c>
      <c r="J2531" s="10">
        <v>0.85798226551814127</v>
      </c>
      <c r="K2531" s="10">
        <v>0.83879003472561775</v>
      </c>
      <c r="L2531" s="10">
        <v>0.85925865645295285</v>
      </c>
      <c r="M2531" s="10">
        <v>0.82222157947007335</v>
      </c>
      <c r="N2531" s="10">
        <v>0.89075884994624288</v>
      </c>
      <c r="O2531" s="10">
        <v>0.87024277471118949</v>
      </c>
      <c r="P2531" s="10">
        <v>0.87585515134041059</v>
      </c>
      <c r="Q2531" s="10">
        <v>0.72014522567636385</v>
      </c>
      <c r="R2531" s="10">
        <v>0.83883224987301508</v>
      </c>
      <c r="S2531" s="10">
        <v>0.8023782054161035</v>
      </c>
      <c r="T2531" s="10">
        <v>0.8907362123395981</v>
      </c>
      <c r="U2531" s="10">
        <v>0.75665176273983714</v>
      </c>
      <c r="V2531" s="10">
        <v>0.82638160953910866</v>
      </c>
    </row>
    <row r="2532" spans="2:22" x14ac:dyDescent="0.25">
      <c r="B2532" s="3" t="s">
        <v>305</v>
      </c>
      <c r="C2532" s="13">
        <v>0.8686851551260224</v>
      </c>
      <c r="D2532" s="13">
        <v>0.93515554603698248</v>
      </c>
      <c r="E2532" s="13">
        <v>0.91235395289807864</v>
      </c>
      <c r="F2532" s="13">
        <v>0.86494430220395047</v>
      </c>
      <c r="G2532" s="13">
        <v>0.84913132491158028</v>
      </c>
      <c r="H2532" s="13">
        <v>0.7534613540232078</v>
      </c>
      <c r="I2532" s="13">
        <v>0.90704892160978057</v>
      </c>
      <c r="J2532" s="13">
        <v>0.89130317842632711</v>
      </c>
      <c r="K2532" s="13">
        <v>0.89858793284479432</v>
      </c>
      <c r="L2532" s="13">
        <v>0.84432011545757613</v>
      </c>
      <c r="M2532" s="13">
        <v>0.91161532799351552</v>
      </c>
      <c r="N2532" s="13">
        <v>0.83680161155154498</v>
      </c>
      <c r="O2532" s="13">
        <v>0.89941031191497556</v>
      </c>
      <c r="P2532" s="13">
        <v>0.87424698050349836</v>
      </c>
      <c r="Q2532" s="13">
        <v>0.73612445797541626</v>
      </c>
      <c r="R2532" s="13">
        <v>0.92697648199887583</v>
      </c>
      <c r="S2532" s="13">
        <v>0.84327855393395579</v>
      </c>
      <c r="T2532" s="13">
        <v>0.93108781874595847</v>
      </c>
      <c r="U2532" s="13">
        <v>0.83937779745569741</v>
      </c>
      <c r="V2532" s="13">
        <v>0.89583606013121342</v>
      </c>
    </row>
    <row r="2533" spans="2:22" x14ac:dyDescent="0.25">
      <c r="B2533" s="3" t="s">
        <v>306</v>
      </c>
      <c r="C2533" s="10">
        <v>0.90511783440796978</v>
      </c>
      <c r="D2533" s="10">
        <v>0.94769035271944713</v>
      </c>
      <c r="E2533" s="10">
        <v>0.89764591997038568</v>
      </c>
      <c r="F2533" s="10">
        <v>0.86408716822489917</v>
      </c>
      <c r="G2533" s="10">
        <v>0.8502148463309116</v>
      </c>
      <c r="H2533" s="10">
        <v>0.73172567829507362</v>
      </c>
      <c r="I2533" s="10">
        <v>0.87245088509702329</v>
      </c>
      <c r="J2533" s="10">
        <v>0.89263116706375811</v>
      </c>
      <c r="K2533" s="10">
        <v>0.89772778019383315</v>
      </c>
      <c r="L2533" s="10">
        <v>0.86939470602604063</v>
      </c>
      <c r="M2533" s="10">
        <v>0.92220608137939764</v>
      </c>
      <c r="N2533" s="10">
        <v>0.89535839358128366</v>
      </c>
      <c r="O2533" s="10">
        <v>0.89906510022293706</v>
      </c>
      <c r="P2533" s="10">
        <v>0.89430482892343333</v>
      </c>
      <c r="Q2533" s="10">
        <v>0.75080966585841824</v>
      </c>
      <c r="R2533" s="10">
        <v>0.88402883768284524</v>
      </c>
      <c r="S2533" s="10">
        <v>0.85143953657545624</v>
      </c>
      <c r="T2533" s="10">
        <v>0.89106194577162934</v>
      </c>
      <c r="U2533" s="10">
        <v>0.86026518650876227</v>
      </c>
      <c r="V2533" s="10">
        <v>0.88260322467152064</v>
      </c>
    </row>
    <row r="2534" spans="2:22" x14ac:dyDescent="0.25">
      <c r="B2534" s="3" t="s">
        <v>307</v>
      </c>
      <c r="C2534" s="13">
        <v>0.90366291537429444</v>
      </c>
      <c r="D2534" s="13">
        <v>0.96255862007652182</v>
      </c>
      <c r="E2534" s="13">
        <v>0.91527567461914827</v>
      </c>
      <c r="F2534" s="13">
        <v>0.86999682044721371</v>
      </c>
      <c r="G2534" s="13">
        <v>0.88431744291655745</v>
      </c>
      <c r="H2534" s="13">
        <v>0.77774378572679581</v>
      </c>
      <c r="I2534" s="13">
        <v>0.89288019188881718</v>
      </c>
      <c r="J2534" s="13">
        <v>0.89652076268117864</v>
      </c>
      <c r="K2534" s="13">
        <v>0.88527417783432694</v>
      </c>
      <c r="L2534" s="13">
        <v>0.86608207744125454</v>
      </c>
      <c r="M2534" s="13">
        <v>0.8925614905446011</v>
      </c>
      <c r="N2534" s="13">
        <v>0.87356079021179023</v>
      </c>
      <c r="O2534" s="13">
        <v>0.88945885871137764</v>
      </c>
      <c r="P2534" s="13">
        <v>0.87153809396776505</v>
      </c>
      <c r="Q2534" s="13">
        <v>0.70310830731874741</v>
      </c>
      <c r="R2534" s="13">
        <v>0.8834138765627132</v>
      </c>
      <c r="S2534" s="13">
        <v>0.85404166949218829</v>
      </c>
      <c r="T2534" s="13">
        <v>0.9124242385026049</v>
      </c>
      <c r="U2534" s="13">
        <v>0.87298957267476807</v>
      </c>
      <c r="V2534" s="13">
        <v>0.84209591176620902</v>
      </c>
    </row>
    <row r="2535" spans="2:22" x14ac:dyDescent="0.25">
      <c r="B2535" s="3" t="s">
        <v>308</v>
      </c>
      <c r="C2535" s="10">
        <v>0.81939102872100489</v>
      </c>
      <c r="D2535" s="10">
        <v>0.93286450207647487</v>
      </c>
      <c r="E2535" s="10">
        <v>0.8805811903590649</v>
      </c>
      <c r="F2535" s="10">
        <v>0.85334059891360714</v>
      </c>
      <c r="G2535" s="10">
        <v>0.84681677529885091</v>
      </c>
      <c r="H2535" s="10">
        <v>0.7689201478694947</v>
      </c>
      <c r="I2535" s="10">
        <v>0.89816900251820553</v>
      </c>
      <c r="J2535" s="10">
        <v>0.88567423155812153</v>
      </c>
      <c r="K2535" s="10">
        <v>0.86505798342995632</v>
      </c>
      <c r="L2535" s="10">
        <v>0.87273923602518733</v>
      </c>
      <c r="M2535" s="10">
        <v>0.90950221172640799</v>
      </c>
      <c r="N2535" s="10">
        <v>0.8757519316171295</v>
      </c>
      <c r="O2535" s="10">
        <v>0.91554172035263703</v>
      </c>
      <c r="P2535" s="10">
        <v>0.89284935847855962</v>
      </c>
      <c r="Q2535" s="10">
        <v>0.76769737510590441</v>
      </c>
      <c r="R2535" s="10">
        <v>0.8857776581577218</v>
      </c>
      <c r="S2535" s="10">
        <v>0.88124402626979947</v>
      </c>
      <c r="T2535" s="10">
        <v>0.92495657781714713</v>
      </c>
      <c r="U2535" s="10">
        <v>0.80085610793135575</v>
      </c>
      <c r="V2535" s="10">
        <v>0.89128688251194166</v>
      </c>
    </row>
    <row r="2536" spans="2:22" x14ac:dyDescent="0.25">
      <c r="B2536" s="3" t="s">
        <v>309</v>
      </c>
      <c r="C2536" s="13">
        <v>0.8464227485721022</v>
      </c>
      <c r="D2536" s="13">
        <v>0.94052892795407583</v>
      </c>
      <c r="E2536" s="13">
        <v>0.88783555897525313</v>
      </c>
      <c r="F2536" s="13">
        <v>0.81430303784102942</v>
      </c>
      <c r="G2536" s="13">
        <v>0.87303213018101045</v>
      </c>
      <c r="H2536" s="13">
        <v>0.69990465831605686</v>
      </c>
      <c r="I2536" s="13">
        <v>0.86142740469029633</v>
      </c>
      <c r="J2536" s="13">
        <v>0.87877353095962918</v>
      </c>
      <c r="K2536" s="13">
        <v>0.84890385213322528</v>
      </c>
      <c r="L2536" s="13">
        <v>0.84213481114727418</v>
      </c>
      <c r="M2536" s="13">
        <v>0.85048810902199479</v>
      </c>
      <c r="N2536" s="13">
        <v>0.88578915913897815</v>
      </c>
      <c r="O2536" s="13">
        <v>0.88865495410280071</v>
      </c>
      <c r="P2536" s="13">
        <v>0.86083449752820485</v>
      </c>
      <c r="Q2536" s="13">
        <v>0.60421618174182823</v>
      </c>
      <c r="R2536" s="13">
        <v>0.84163438147581726</v>
      </c>
      <c r="S2536" s="13">
        <v>0.81690344915711277</v>
      </c>
      <c r="T2536" s="13">
        <v>0.89237867692937844</v>
      </c>
      <c r="U2536" s="13">
        <v>0.82068581819080744</v>
      </c>
      <c r="V2536" s="13">
        <v>0.84074732262849428</v>
      </c>
    </row>
    <row r="2537" spans="2:22" x14ac:dyDescent="0.25">
      <c r="B2537" s="3" t="s">
        <v>310</v>
      </c>
      <c r="C2537" s="10">
        <v>0.85383344934919192</v>
      </c>
      <c r="D2537" s="10">
        <v>0.93915149670625164</v>
      </c>
      <c r="E2537" s="10">
        <v>0.90274972709530454</v>
      </c>
      <c r="F2537" s="10">
        <v>0.85780680102757567</v>
      </c>
      <c r="G2537" s="10">
        <v>0.84665908266061873</v>
      </c>
      <c r="H2537" s="10">
        <v>0.50539721048160446</v>
      </c>
      <c r="I2537" s="10">
        <v>0.88051452894606763</v>
      </c>
      <c r="J2537" s="10">
        <v>0.8438333076277289</v>
      </c>
      <c r="K2537" s="10">
        <v>0.89227711987849356</v>
      </c>
      <c r="L2537" s="10">
        <v>0.8142724841842407</v>
      </c>
      <c r="M2537" s="10">
        <v>0.87441270001663685</v>
      </c>
      <c r="N2537" s="10">
        <v>0.87608204007307444</v>
      </c>
      <c r="O2537" s="10">
        <v>0.89341228097648828</v>
      </c>
      <c r="P2537" s="10">
        <v>0.91236651770428367</v>
      </c>
      <c r="Q2537" s="10">
        <v>0.74551197641227174</v>
      </c>
      <c r="R2537" s="10">
        <v>0.86313821162125448</v>
      </c>
      <c r="S2537" s="10">
        <v>0.83964458798759234</v>
      </c>
      <c r="T2537" s="10">
        <v>0.90549204207725864</v>
      </c>
      <c r="U2537" s="10">
        <v>0.84893096799120149</v>
      </c>
      <c r="V2537" s="10">
        <v>0.86510152190063994</v>
      </c>
    </row>
    <row r="2538" spans="2:22" x14ac:dyDescent="0.25">
      <c r="B2538" s="3" t="s">
        <v>311</v>
      </c>
      <c r="C2538" s="13">
        <v>0.8607527978631907</v>
      </c>
      <c r="D2538" s="13">
        <v>0.90544470649531605</v>
      </c>
      <c r="E2538" s="13">
        <v>0.88145211055352446</v>
      </c>
      <c r="F2538" s="13">
        <v>0.84526033579753768</v>
      </c>
      <c r="G2538" s="13">
        <v>0.81856429427574651</v>
      </c>
      <c r="H2538" s="13">
        <v>0.71791475064364585</v>
      </c>
      <c r="I2538" s="13">
        <v>0.85310377061093245</v>
      </c>
      <c r="J2538" s="13">
        <v>0.8637457906948689</v>
      </c>
      <c r="K2538" s="13">
        <v>0.89479594235177784</v>
      </c>
      <c r="L2538" s="13">
        <v>0.82327478535361143</v>
      </c>
      <c r="M2538" s="13">
        <v>0.85245144636995807</v>
      </c>
      <c r="N2538" s="13">
        <v>0.8640363472313155</v>
      </c>
      <c r="O2538" s="13">
        <v>0.87068121578465285</v>
      </c>
      <c r="P2538" s="13">
        <v>0.89060980505440857</v>
      </c>
      <c r="Q2538" s="13">
        <v>0.66762650990586647</v>
      </c>
      <c r="R2538" s="13">
        <v>0.86418123862026253</v>
      </c>
      <c r="S2538" s="13">
        <v>0.79978032490964557</v>
      </c>
      <c r="T2538" s="13">
        <v>0.90781448543770238</v>
      </c>
      <c r="U2538" s="13">
        <v>0.82801870889838425</v>
      </c>
      <c r="V2538" s="13">
        <v>0.83946147673349003</v>
      </c>
    </row>
    <row r="2539" spans="2:22" x14ac:dyDescent="0.25">
      <c r="B2539" s="3" t="s">
        <v>312</v>
      </c>
      <c r="C2539" s="10">
        <v>0.90979479572776978</v>
      </c>
      <c r="D2539" s="10">
        <v>0.9401368871743675</v>
      </c>
      <c r="E2539" s="10">
        <v>0.87619535368260582</v>
      </c>
      <c r="F2539" s="10">
        <v>0.79679903394348084</v>
      </c>
      <c r="G2539" s="10">
        <v>0.73794050838232428</v>
      </c>
      <c r="H2539" s="10">
        <v>0.70656633764915855</v>
      </c>
      <c r="I2539" s="10">
        <v>0.85127122507818298</v>
      </c>
      <c r="J2539" s="10">
        <v>0.85327865684698623</v>
      </c>
      <c r="K2539" s="10">
        <v>0.83841424737478565</v>
      </c>
      <c r="L2539" s="10">
        <v>0.76470316803358918</v>
      </c>
      <c r="M2539" s="10">
        <v>0.87690840387169378</v>
      </c>
      <c r="N2539" s="10">
        <v>0.82165156070822443</v>
      </c>
      <c r="O2539" s="10">
        <v>0.85690253596056043</v>
      </c>
      <c r="P2539" s="10">
        <v>0.86441207708157242</v>
      </c>
      <c r="Q2539" s="10">
        <v>0.58075072882258727</v>
      </c>
      <c r="R2539" s="10">
        <v>0.85110884261978592</v>
      </c>
      <c r="S2539" s="10">
        <v>0.75785979160371097</v>
      </c>
      <c r="T2539" s="10">
        <v>0.89912212228098809</v>
      </c>
      <c r="U2539" s="10">
        <v>0.77078012122856421</v>
      </c>
      <c r="V2539" s="10">
        <v>0.76893968675736035</v>
      </c>
    </row>
    <row r="2540" spans="2:22" x14ac:dyDescent="0.25">
      <c r="B2540" s="3" t="s">
        <v>313</v>
      </c>
      <c r="C2540" s="13">
        <v>0.88897327917417901</v>
      </c>
      <c r="D2540" s="13">
        <v>0.88166162243578072</v>
      </c>
      <c r="E2540" s="13">
        <v>0.91646980265392353</v>
      </c>
      <c r="F2540" s="13">
        <v>0.86473864688677304</v>
      </c>
      <c r="G2540" s="13">
        <v>0.81106975315777052</v>
      </c>
      <c r="H2540" s="13">
        <v>0.68173488230169799</v>
      </c>
      <c r="I2540" s="13">
        <v>0.81144926651573457</v>
      </c>
      <c r="J2540" s="13">
        <v>0.83557150029628791</v>
      </c>
      <c r="K2540" s="13">
        <v>0.86234510968596856</v>
      </c>
      <c r="L2540" s="13">
        <v>0.78350273566849282</v>
      </c>
      <c r="M2540" s="13">
        <v>0.80136560943082491</v>
      </c>
      <c r="N2540" s="13">
        <v>0.82494791987003913</v>
      </c>
      <c r="O2540" s="13">
        <v>0.89997599199444422</v>
      </c>
      <c r="P2540" s="13">
        <v>0.85680178135316476</v>
      </c>
      <c r="Q2540" s="13">
        <v>0.57109347453000692</v>
      </c>
      <c r="R2540" s="13">
        <v>0.83669909727128067</v>
      </c>
      <c r="S2540" s="13">
        <v>0.76515941507351914</v>
      </c>
      <c r="T2540" s="13">
        <v>0.8505715685532601</v>
      </c>
      <c r="U2540" s="13">
        <v>0.66902444783772907</v>
      </c>
      <c r="V2540" s="13">
        <v>0.81520734258988115</v>
      </c>
    </row>
    <row r="2541" spans="2:22" x14ac:dyDescent="0.25">
      <c r="B2541" s="3" t="s">
        <v>314</v>
      </c>
      <c r="C2541" s="10">
        <v>0.77514067850897561</v>
      </c>
      <c r="D2541" s="10">
        <v>0.92328061042016318</v>
      </c>
      <c r="E2541" s="10">
        <v>0.83031739000099736</v>
      </c>
      <c r="F2541" s="10">
        <v>0.79571024603433982</v>
      </c>
      <c r="G2541" s="10">
        <v>0.80617103379478794</v>
      </c>
      <c r="H2541" s="10">
        <v>0.640885949702799</v>
      </c>
      <c r="I2541" s="10">
        <v>0.83084912670742417</v>
      </c>
      <c r="J2541" s="10">
        <v>0.88494833440164056</v>
      </c>
      <c r="K2541" s="10">
        <v>0.85390731911971107</v>
      </c>
      <c r="L2541" s="10">
        <v>0.88142286395613267</v>
      </c>
      <c r="M2541" s="10">
        <v>0.87603677548120173</v>
      </c>
      <c r="N2541" s="10">
        <v>0.87621357256564836</v>
      </c>
      <c r="O2541" s="10">
        <v>0.8657892649158534</v>
      </c>
      <c r="P2541" s="10">
        <v>0.89038943272980309</v>
      </c>
      <c r="Q2541" s="10">
        <v>0.71252914264567158</v>
      </c>
      <c r="R2541" s="10">
        <v>0.80112091656758821</v>
      </c>
      <c r="S2541" s="10">
        <v>0.79922216218995035</v>
      </c>
      <c r="T2541" s="10">
        <v>0.87908595946882562</v>
      </c>
      <c r="U2541" s="10">
        <v>0.83222776529155074</v>
      </c>
      <c r="V2541" s="10">
        <v>0.76783360664571032</v>
      </c>
    </row>
    <row r="2542" spans="2:22" x14ac:dyDescent="0.25">
      <c r="B2542" s="3" t="s">
        <v>315</v>
      </c>
      <c r="C2542" s="13">
        <v>0.89520028398992024</v>
      </c>
      <c r="D2542" s="13">
        <v>0.94224167869843745</v>
      </c>
      <c r="E2542" s="13">
        <v>0.90936971716485093</v>
      </c>
      <c r="F2542" s="13">
        <v>0.86820091048958714</v>
      </c>
      <c r="G2542" s="13">
        <v>0.85562956900758058</v>
      </c>
      <c r="H2542" s="13">
        <v>0.72992753289055112</v>
      </c>
      <c r="I2542" s="13">
        <v>0.88299098367879902</v>
      </c>
      <c r="J2542" s="13">
        <v>0.86549476392464586</v>
      </c>
      <c r="K2542" s="13">
        <v>0.90641040978530252</v>
      </c>
      <c r="L2542" s="13">
        <v>0.80425682985075553</v>
      </c>
      <c r="M2542" s="13">
        <v>0.89807570422195637</v>
      </c>
      <c r="N2542" s="13">
        <v>0.87274684811853864</v>
      </c>
      <c r="O2542" s="13">
        <v>0.88538018107792738</v>
      </c>
      <c r="P2542" s="13">
        <v>0.90550060092315066</v>
      </c>
      <c r="Q2542" s="13">
        <v>0.71733257612210521</v>
      </c>
      <c r="R2542" s="13">
        <v>0.84731210579541449</v>
      </c>
      <c r="S2542" s="13">
        <v>0.87142538202095976</v>
      </c>
      <c r="T2542" s="13">
        <v>0.89099080974588185</v>
      </c>
      <c r="U2542" s="13">
        <v>0.86291893244356066</v>
      </c>
      <c r="V2542" s="13">
        <v>0.87631504593280396</v>
      </c>
    </row>
    <row r="2543" spans="2:22" x14ac:dyDescent="0.25">
      <c r="B2543" s="3" t="s">
        <v>316</v>
      </c>
      <c r="C2543" s="10">
        <v>0.89116382369024605</v>
      </c>
      <c r="D2543" s="10">
        <v>0.94524556677284821</v>
      </c>
      <c r="E2543" s="10">
        <v>0.93189587718852573</v>
      </c>
      <c r="F2543" s="10">
        <v>0.85701048399945279</v>
      </c>
      <c r="G2543" s="10">
        <v>0.79199078263201361</v>
      </c>
      <c r="H2543" s="10">
        <v>0.72758802089530961</v>
      </c>
      <c r="I2543" s="10">
        <v>0.87028462083444014</v>
      </c>
      <c r="J2543" s="10">
        <v>0.87190845992721511</v>
      </c>
      <c r="K2543" s="10">
        <v>0.9060408438768377</v>
      </c>
      <c r="L2543" s="10">
        <v>0.70730465536483</v>
      </c>
      <c r="M2543" s="10">
        <v>0.88907086788548351</v>
      </c>
      <c r="N2543" s="10">
        <v>0.85682389447885088</v>
      </c>
      <c r="O2543" s="10">
        <v>0.86053359107594207</v>
      </c>
      <c r="P2543" s="10">
        <v>0.87944549671600247</v>
      </c>
      <c r="Q2543" s="10">
        <v>0.6676943718390953</v>
      </c>
      <c r="R2543" s="10">
        <v>0.87574168997463375</v>
      </c>
      <c r="S2543" s="10">
        <v>0.82827028806718161</v>
      </c>
      <c r="T2543" s="10">
        <v>0.89351020281560267</v>
      </c>
      <c r="U2543" s="10">
        <v>0.79916485207916532</v>
      </c>
      <c r="V2543" s="10">
        <v>0.8508272779895405</v>
      </c>
    </row>
    <row r="2544" spans="2:22" x14ac:dyDescent="0.25">
      <c r="B2544" s="3" t="s">
        <v>317</v>
      </c>
      <c r="C2544" s="13">
        <v>0.87927747616171292</v>
      </c>
      <c r="D2544" s="13">
        <v>0.92897676837647425</v>
      </c>
      <c r="E2544" s="13">
        <v>0.79622444596315389</v>
      </c>
      <c r="F2544" s="13">
        <v>0.77297593649417995</v>
      </c>
      <c r="G2544" s="13">
        <v>0.74857225481558431</v>
      </c>
      <c r="H2544" s="13">
        <v>0.66731410881669173</v>
      </c>
      <c r="I2544" s="13">
        <v>0.85531365881165411</v>
      </c>
      <c r="J2544" s="13">
        <v>0.8686828354287619</v>
      </c>
      <c r="K2544" s="13">
        <v>0.87161923308784439</v>
      </c>
      <c r="L2544" s="13">
        <v>0.84926550459098837</v>
      </c>
      <c r="M2544" s="13">
        <v>0.82526110293180677</v>
      </c>
      <c r="N2544" s="13">
        <v>0.88828108622017621</v>
      </c>
      <c r="O2544" s="13">
        <v>0.85563706582660193</v>
      </c>
      <c r="P2544" s="13">
        <v>0.89114106837673202</v>
      </c>
      <c r="Q2544" s="13">
        <v>0.7300683704090164</v>
      </c>
      <c r="R2544" s="13">
        <v>0.8294889960109022</v>
      </c>
      <c r="S2544" s="13">
        <v>0.75123938976722082</v>
      </c>
      <c r="T2544" s="13">
        <v>0.88330865456578289</v>
      </c>
      <c r="U2544" s="13">
        <v>0.77815265989386306</v>
      </c>
      <c r="V2544" s="13">
        <v>0.83721706047860767</v>
      </c>
    </row>
    <row r="2545" spans="2:22" x14ac:dyDescent="0.25">
      <c r="B2545" s="3" t="s">
        <v>318</v>
      </c>
      <c r="C2545" s="10">
        <v>0.84871778605742054</v>
      </c>
      <c r="D2545" s="10">
        <v>0.92932275686125676</v>
      </c>
      <c r="E2545" s="10">
        <v>0.88365740725117037</v>
      </c>
      <c r="F2545" s="10">
        <v>0.85644597487296981</v>
      </c>
      <c r="G2545" s="10">
        <v>0.83397961134130727</v>
      </c>
      <c r="H2545" s="10">
        <v>0.76957304212069577</v>
      </c>
      <c r="I2545" s="10">
        <v>0.88818682622078027</v>
      </c>
      <c r="J2545" s="10">
        <v>0.86419961759316632</v>
      </c>
      <c r="K2545" s="10">
        <v>0.85269274629119818</v>
      </c>
      <c r="L2545" s="10">
        <v>0.82979221070905651</v>
      </c>
      <c r="M2545" s="10">
        <v>0.89630453349949235</v>
      </c>
      <c r="N2545" s="10">
        <v>0.83728736447677277</v>
      </c>
      <c r="O2545" s="10">
        <v>0.8906111753979008</v>
      </c>
      <c r="P2545" s="10">
        <v>0.86001473808376061</v>
      </c>
      <c r="Q2545" s="10">
        <v>0.64705392550386631</v>
      </c>
      <c r="R2545" s="10">
        <v>0.8781023039634418</v>
      </c>
      <c r="S2545" s="10">
        <v>0.86536510195112182</v>
      </c>
      <c r="T2545" s="10">
        <v>0.8975880564365939</v>
      </c>
      <c r="U2545" s="10">
        <v>0.8470935859414217</v>
      </c>
      <c r="V2545" s="10">
        <v>0.82885359619093679</v>
      </c>
    </row>
    <row r="2546" spans="2:22" x14ac:dyDescent="0.25">
      <c r="B2546" s="3" t="s">
        <v>319</v>
      </c>
      <c r="C2546" s="13">
        <v>0.91039364861750982</v>
      </c>
      <c r="D2546" s="13">
        <v>0.94780137600529824</v>
      </c>
      <c r="E2546" s="13">
        <v>0.90125825345952193</v>
      </c>
      <c r="F2546" s="13">
        <v>0.85139351209988834</v>
      </c>
      <c r="G2546" s="13">
        <v>0.84162685432988615</v>
      </c>
      <c r="H2546" s="13">
        <v>0.82089744415171395</v>
      </c>
      <c r="I2546" s="13">
        <v>0.85053067683294092</v>
      </c>
      <c r="J2546" s="13">
        <v>0.87987842376454328</v>
      </c>
      <c r="K2546" s="13">
        <v>0.88931130374058176</v>
      </c>
      <c r="L2546" s="13">
        <v>0.77912763303137345</v>
      </c>
      <c r="M2546" s="13">
        <v>0.86841875598351448</v>
      </c>
      <c r="N2546" s="13">
        <v>0.90380050202602036</v>
      </c>
      <c r="O2546" s="13">
        <v>0.87691672055268444</v>
      </c>
      <c r="P2546" s="13">
        <v>0.87629750910368609</v>
      </c>
      <c r="Q2546" s="13">
        <v>0.66634139804535153</v>
      </c>
      <c r="R2546" s="13">
        <v>0.87240901529865988</v>
      </c>
      <c r="S2546" s="13">
        <v>0.87362668724633086</v>
      </c>
      <c r="T2546" s="13">
        <v>0.89963324974766667</v>
      </c>
      <c r="U2546" s="13">
        <v>0.81068004111036485</v>
      </c>
      <c r="V2546" s="13">
        <v>0.87402321464264698</v>
      </c>
    </row>
    <row r="2547" spans="2:22" x14ac:dyDescent="0.25">
      <c r="B2547" s="3" t="s">
        <v>320</v>
      </c>
      <c r="C2547" s="10">
        <v>0.85924195038257489</v>
      </c>
      <c r="D2547" s="10">
        <v>0.93980792032238469</v>
      </c>
      <c r="E2547" s="10">
        <v>0.85013889439561519</v>
      </c>
      <c r="F2547" s="10">
        <v>0.79541255742936301</v>
      </c>
      <c r="G2547" s="10">
        <v>0.84502733829099841</v>
      </c>
      <c r="H2547" s="10">
        <v>0.5568375516440861</v>
      </c>
      <c r="I2547" s="10">
        <v>0.8576094239693498</v>
      </c>
      <c r="J2547" s="10">
        <v>0.84613055889294375</v>
      </c>
      <c r="K2547" s="10">
        <v>0.79905056267235852</v>
      </c>
      <c r="L2547" s="10">
        <v>0.8224609830446491</v>
      </c>
      <c r="M2547" s="10">
        <v>0.88081482155822799</v>
      </c>
      <c r="N2547" s="10">
        <v>0.87050309439139884</v>
      </c>
      <c r="O2547" s="10">
        <v>0.85427613364175803</v>
      </c>
      <c r="P2547" s="10">
        <v>0.93216388303842124</v>
      </c>
      <c r="Q2547" s="10">
        <v>0.72845388099666752</v>
      </c>
      <c r="R2547" s="10">
        <v>0.78769502744870579</v>
      </c>
      <c r="S2547" s="10">
        <v>0.80859155799083193</v>
      </c>
      <c r="T2547" s="10">
        <v>0.90428545591384468</v>
      </c>
      <c r="U2547" s="10">
        <v>0.82607990247905594</v>
      </c>
      <c r="V2547" s="10">
        <v>0.84317642548824201</v>
      </c>
    </row>
    <row r="2548" spans="2:22" x14ac:dyDescent="0.25">
      <c r="B2548" s="3" t="s">
        <v>321</v>
      </c>
      <c r="C2548" s="13">
        <v>0.89086952182625778</v>
      </c>
      <c r="D2548" s="13">
        <v>0.94595796969640755</v>
      </c>
      <c r="E2548" s="13">
        <v>0.91703654459362616</v>
      </c>
      <c r="F2548" s="13">
        <v>0.83725829106548844</v>
      </c>
      <c r="G2548" s="13">
        <v>0.86339525786882587</v>
      </c>
      <c r="H2548" s="13">
        <v>0.75193153130737789</v>
      </c>
      <c r="I2548" s="13">
        <v>0.88347826825316678</v>
      </c>
      <c r="J2548" s="13">
        <v>0.83005691115222435</v>
      </c>
      <c r="K2548" s="13">
        <v>0.86374132714260954</v>
      </c>
      <c r="L2548" s="13">
        <v>0.85180870681578524</v>
      </c>
      <c r="M2548" s="13">
        <v>0.83882414107217618</v>
      </c>
      <c r="N2548" s="13">
        <v>0.87710234334076698</v>
      </c>
      <c r="O2548" s="13">
        <v>0.8763079874236106</v>
      </c>
      <c r="P2548" s="13">
        <v>0.87553289664387246</v>
      </c>
      <c r="Q2548" s="13">
        <v>0.65565433699386633</v>
      </c>
      <c r="R2548" s="13">
        <v>0.88823155025665412</v>
      </c>
      <c r="S2548" s="13">
        <v>0.829730292466339</v>
      </c>
      <c r="T2548" s="13">
        <v>0.92752248518403546</v>
      </c>
      <c r="U2548" s="13">
        <v>0.86217565992674339</v>
      </c>
      <c r="V2548" s="13">
        <v>0.88498822053362203</v>
      </c>
    </row>
    <row r="2549" spans="2:22" x14ac:dyDescent="0.25">
      <c r="B2549" s="3" t="s">
        <v>322</v>
      </c>
      <c r="C2549" s="10">
        <v>0.75441245679337554</v>
      </c>
      <c r="D2549" s="10">
        <v>0.91852527457523725</v>
      </c>
      <c r="E2549" s="10">
        <v>0.8353743488459594</v>
      </c>
      <c r="F2549" s="10">
        <v>0.77449916819417131</v>
      </c>
      <c r="G2549" s="10">
        <v>0.68360442082116601</v>
      </c>
      <c r="H2549" s="10">
        <v>0.64878539938203716</v>
      </c>
      <c r="I2549" s="10">
        <v>0.83207276296987398</v>
      </c>
      <c r="J2549" s="10">
        <v>0.76790270984420972</v>
      </c>
      <c r="K2549" s="10">
        <v>0.82478364630005219</v>
      </c>
      <c r="L2549" s="10">
        <v>0.78667935232976338</v>
      </c>
      <c r="M2549" s="10">
        <v>0.79403963938213706</v>
      </c>
      <c r="N2549" s="10">
        <v>0.8948338816870427</v>
      </c>
      <c r="O2549" s="10">
        <v>0.85086740307027009</v>
      </c>
      <c r="P2549" s="10">
        <v>0.8913066144992644</v>
      </c>
      <c r="Q2549" s="10">
        <v>0.62957079204026967</v>
      </c>
      <c r="R2549" s="10">
        <v>0.79262228137946722</v>
      </c>
      <c r="S2549" s="10">
        <v>0.83548313631325433</v>
      </c>
      <c r="T2549" s="10">
        <v>0.88057193426181701</v>
      </c>
      <c r="U2549" s="10">
        <v>0.58553671356802184</v>
      </c>
      <c r="V2549" s="10">
        <v>0.73679819566397953</v>
      </c>
    </row>
    <row r="2550" spans="2:22" x14ac:dyDescent="0.25">
      <c r="B2550" s="3" t="s">
        <v>323</v>
      </c>
      <c r="C2550" s="13">
        <v>0.86245564909079764</v>
      </c>
      <c r="D2550" s="13">
        <v>0.91037143245392371</v>
      </c>
      <c r="E2550" s="13">
        <v>0.88104845682039301</v>
      </c>
      <c r="F2550" s="13">
        <v>0.83619944932551638</v>
      </c>
      <c r="G2550" s="13">
        <v>0.88057371553767594</v>
      </c>
      <c r="H2550" s="13">
        <v>0.63501881277642636</v>
      </c>
      <c r="I2550" s="13">
        <v>0.86746427248865143</v>
      </c>
      <c r="J2550" s="13">
        <v>0.85098456075567497</v>
      </c>
      <c r="K2550" s="13">
        <v>0.8541251652425137</v>
      </c>
      <c r="L2550" s="13">
        <v>0.75826890169380778</v>
      </c>
      <c r="M2550" s="13">
        <v>0.86293359271229864</v>
      </c>
      <c r="N2550" s="13">
        <v>0.86414479436979119</v>
      </c>
      <c r="O2550" s="13">
        <v>0.85687721156190011</v>
      </c>
      <c r="P2550" s="13">
        <v>0.86079151655990005</v>
      </c>
      <c r="Q2550" s="13">
        <v>0.64738388117626133</v>
      </c>
      <c r="R2550" s="13">
        <v>0.87595860163417683</v>
      </c>
      <c r="S2550" s="13">
        <v>0.76297438087357716</v>
      </c>
      <c r="T2550" s="13">
        <v>0.89096007380434838</v>
      </c>
      <c r="U2550" s="13">
        <v>0.70787050016188802</v>
      </c>
      <c r="V2550" s="13">
        <v>0.84413852837689662</v>
      </c>
    </row>
    <row r="2551" spans="2:22" x14ac:dyDescent="0.25">
      <c r="B2551" s="3" t="s">
        <v>324</v>
      </c>
      <c r="C2551" s="10">
        <v>0.88242872997665556</v>
      </c>
      <c r="D2551" s="10">
        <v>0.91209147900823839</v>
      </c>
      <c r="E2551" s="10">
        <v>0.82042961535757175</v>
      </c>
      <c r="F2551" s="10">
        <v>0.86031373217654195</v>
      </c>
      <c r="G2551" s="10">
        <v>0.874223213018546</v>
      </c>
      <c r="H2551" s="10">
        <v>0.76360644943409883</v>
      </c>
      <c r="I2551" s="10">
        <v>0.82772160473856171</v>
      </c>
      <c r="J2551" s="10">
        <v>0.89684715718868124</v>
      </c>
      <c r="K2551" s="10">
        <v>0.86103028683065885</v>
      </c>
      <c r="L2551" s="10">
        <v>0.8729302627270894</v>
      </c>
      <c r="M2551" s="10">
        <v>0.88829152982684523</v>
      </c>
      <c r="N2551" s="10">
        <v>0.85574196891848087</v>
      </c>
      <c r="O2551" s="10">
        <v>0.85008083788993849</v>
      </c>
      <c r="P2551" s="10">
        <v>0.87637288068184882</v>
      </c>
      <c r="Q2551" s="10">
        <v>0.61898990912717</v>
      </c>
      <c r="R2551" s="10">
        <v>0.804804758228581</v>
      </c>
      <c r="S2551" s="10">
        <v>0.82999512738413617</v>
      </c>
      <c r="T2551" s="10">
        <v>0.88708729339336823</v>
      </c>
      <c r="U2551" s="10">
        <v>0.78770045177855141</v>
      </c>
      <c r="V2551" s="10">
        <v>0.83716034692506869</v>
      </c>
    </row>
    <row r="2552" spans="2:22" x14ac:dyDescent="0.25">
      <c r="B2552" s="3" t="s">
        <v>325</v>
      </c>
      <c r="C2552" s="13">
        <v>0.74901420548636966</v>
      </c>
      <c r="D2552" s="13">
        <v>0.88796799743464461</v>
      </c>
      <c r="E2552" s="13">
        <v>0.86671678746179537</v>
      </c>
      <c r="F2552" s="13">
        <v>0.74404415869045748</v>
      </c>
      <c r="G2552" s="13">
        <v>0.6895648795142687</v>
      </c>
      <c r="H2552" s="13">
        <v>0.674768213280315</v>
      </c>
      <c r="I2552" s="13">
        <v>0.90582847261756028</v>
      </c>
      <c r="J2552" s="13">
        <v>0.82646165798536075</v>
      </c>
      <c r="K2552" s="13">
        <v>0.78689706351961841</v>
      </c>
      <c r="L2552" s="13">
        <v>0.7629489809501504</v>
      </c>
      <c r="M2552" s="13">
        <v>0.87985680205907268</v>
      </c>
      <c r="N2552" s="13">
        <v>0.83272521435532765</v>
      </c>
      <c r="O2552" s="13">
        <v>0.84875309024316847</v>
      </c>
      <c r="P2552" s="13">
        <v>0.88518733348322176</v>
      </c>
      <c r="Q2552" s="13">
        <v>0.57523661284532512</v>
      </c>
      <c r="R2552" s="13">
        <v>0.7369147653432192</v>
      </c>
      <c r="S2552" s="13">
        <v>0.82234258653372805</v>
      </c>
      <c r="T2552" s="13">
        <v>0.85327664567102635</v>
      </c>
      <c r="U2552" s="13">
        <v>0.73638237592013611</v>
      </c>
      <c r="V2552" s="13">
        <v>0.81983168155743413</v>
      </c>
    </row>
    <row r="2553" spans="2:22" x14ac:dyDescent="0.25">
      <c r="B2553" s="3" t="s">
        <v>326</v>
      </c>
      <c r="C2553" s="10">
        <v>0.83772439314037517</v>
      </c>
      <c r="D2553" s="10">
        <v>0.935278692916095</v>
      </c>
      <c r="E2553" s="10">
        <v>0.87014455037468796</v>
      </c>
      <c r="F2553" s="10">
        <v>0.82033891864903008</v>
      </c>
      <c r="G2553" s="10">
        <v>0.79578480172896027</v>
      </c>
      <c r="H2553" s="10">
        <v>0.71309386719378121</v>
      </c>
      <c r="I2553" s="10">
        <v>0.84901784554879156</v>
      </c>
      <c r="J2553" s="10">
        <v>0.85246222586432541</v>
      </c>
      <c r="K2553" s="10">
        <v>0.8280268258563952</v>
      </c>
      <c r="L2553" s="10">
        <v>0.83215261817355601</v>
      </c>
      <c r="M2553" s="10">
        <v>0.89143591976798264</v>
      </c>
      <c r="N2553" s="10">
        <v>0.82291420882039445</v>
      </c>
      <c r="O2553" s="10">
        <v>0.8610057425245049</v>
      </c>
      <c r="P2553" s="10">
        <v>0.87804029294772623</v>
      </c>
      <c r="Q2553" s="10">
        <v>0.66661004415908354</v>
      </c>
      <c r="R2553" s="10">
        <v>0.87371489971657457</v>
      </c>
      <c r="S2553" s="10">
        <v>0.82119203394238827</v>
      </c>
      <c r="T2553" s="10">
        <v>0.88916215410924937</v>
      </c>
      <c r="U2553" s="10">
        <v>0.83926264778665205</v>
      </c>
      <c r="V2553" s="10">
        <v>0.83560919665553668</v>
      </c>
    </row>
    <row r="2554" spans="2:22" x14ac:dyDescent="0.25">
      <c r="B2554" s="3" t="s">
        <v>327</v>
      </c>
      <c r="C2554" s="13">
        <v>0.93968309995214339</v>
      </c>
      <c r="D2554" s="13">
        <v>0.94446411549527565</v>
      </c>
      <c r="E2554" s="13">
        <v>0.91092316797184059</v>
      </c>
      <c r="F2554" s="13">
        <v>0.83704188241041255</v>
      </c>
      <c r="G2554" s="13">
        <v>0.84664243477449519</v>
      </c>
      <c r="H2554" s="13">
        <v>0.65892566921957718</v>
      </c>
      <c r="I2554" s="13">
        <v>0.88453603286403382</v>
      </c>
      <c r="J2554" s="13">
        <v>0.86756827275109116</v>
      </c>
      <c r="K2554" s="13">
        <v>0.8673116991449038</v>
      </c>
      <c r="L2554" s="13">
        <v>0.75808274084349225</v>
      </c>
      <c r="M2554" s="13">
        <v>0.87082250920716897</v>
      </c>
      <c r="N2554" s="13">
        <v>0.83855105463409474</v>
      </c>
      <c r="O2554" s="13">
        <v>0.85939562951711257</v>
      </c>
      <c r="P2554" s="13">
        <v>0.84265059933682063</v>
      </c>
      <c r="Q2554" s="13">
        <v>0.64268799486847739</v>
      </c>
      <c r="R2554" s="13">
        <v>0.86558627917979292</v>
      </c>
      <c r="S2554" s="13">
        <v>0.79093546690626682</v>
      </c>
      <c r="T2554" s="13">
        <v>0.88021392935119447</v>
      </c>
      <c r="U2554" s="13">
        <v>0.83102641231181085</v>
      </c>
      <c r="V2554" s="13">
        <v>0.82196171148026598</v>
      </c>
    </row>
    <row r="2555" spans="2:22" x14ac:dyDescent="0.25">
      <c r="B2555" s="3" t="s">
        <v>328</v>
      </c>
      <c r="C2555" s="10">
        <v>0.89296372231863264</v>
      </c>
      <c r="D2555" s="10">
        <v>0.95914652291518154</v>
      </c>
      <c r="E2555" s="10">
        <v>0.90493931416977913</v>
      </c>
      <c r="F2555" s="10">
        <v>0.83730549454695991</v>
      </c>
      <c r="G2555" s="10">
        <v>0.82951854878305609</v>
      </c>
      <c r="H2555" s="10">
        <v>0.72686020897824588</v>
      </c>
      <c r="I2555" s="10">
        <v>0.87158425127937322</v>
      </c>
      <c r="J2555" s="10">
        <v>0.85569639222368143</v>
      </c>
      <c r="K2555" s="10">
        <v>0.87398535857043724</v>
      </c>
      <c r="L2555" s="10">
        <v>0.77721050689511917</v>
      </c>
      <c r="M2555" s="10">
        <v>0.86527850771314374</v>
      </c>
      <c r="N2555" s="10">
        <v>0.90049684350435366</v>
      </c>
      <c r="O2555" s="10">
        <v>0.88261970433600878</v>
      </c>
      <c r="P2555" s="10">
        <v>0.87665324003169443</v>
      </c>
      <c r="Q2555" s="10">
        <v>0.72137396843352553</v>
      </c>
      <c r="R2555" s="10">
        <v>0.890437876646197</v>
      </c>
      <c r="S2555" s="10">
        <v>0.83787977337371544</v>
      </c>
      <c r="T2555" s="10">
        <v>0.93110213802717423</v>
      </c>
      <c r="U2555" s="10">
        <v>0.86740642461188888</v>
      </c>
      <c r="V2555" s="10">
        <v>0.87226430341946182</v>
      </c>
    </row>
    <row r="2556" spans="2:22" x14ac:dyDescent="0.25">
      <c r="B2556" s="3" t="s">
        <v>329</v>
      </c>
      <c r="C2556" s="13">
        <v>0.89233713427455397</v>
      </c>
      <c r="D2556" s="13">
        <v>0.93591950963061621</v>
      </c>
      <c r="E2556" s="13">
        <v>0.90240009580444214</v>
      </c>
      <c r="F2556" s="13">
        <v>0.84617458155209591</v>
      </c>
      <c r="G2556" s="13">
        <v>0.83447888279308957</v>
      </c>
      <c r="H2556" s="13">
        <v>0.81973524886317084</v>
      </c>
      <c r="I2556" s="13">
        <v>0.86069625554156526</v>
      </c>
      <c r="J2556" s="13">
        <v>0.85354252865783253</v>
      </c>
      <c r="K2556" s="13">
        <v>0.87238946477920765</v>
      </c>
      <c r="L2556" s="13">
        <v>0.81423744749220872</v>
      </c>
      <c r="M2556" s="13">
        <v>0.89949515440673378</v>
      </c>
      <c r="N2556" s="13">
        <v>0.88708177022047718</v>
      </c>
      <c r="O2556" s="13">
        <v>0.88479895774791639</v>
      </c>
      <c r="P2556" s="13">
        <v>0.88205388156927267</v>
      </c>
      <c r="Q2556" s="13">
        <v>0.71937753619658396</v>
      </c>
      <c r="R2556" s="13">
        <v>0.90064082849009774</v>
      </c>
      <c r="S2556" s="13">
        <v>0.84227157142080078</v>
      </c>
      <c r="T2556" s="13">
        <v>0.90020696998088323</v>
      </c>
      <c r="U2556" s="13">
        <v>0.77438421590562034</v>
      </c>
      <c r="V2556" s="13">
        <v>0.87864468084448422</v>
      </c>
    </row>
    <row r="2557" spans="2:22" x14ac:dyDescent="0.25">
      <c r="B2557" s="3" t="s">
        <v>330</v>
      </c>
      <c r="C2557" s="10">
        <v>0.86211097305314499</v>
      </c>
      <c r="D2557" s="10">
        <v>0.94176374473296687</v>
      </c>
      <c r="E2557" s="10">
        <v>0.88794257377079633</v>
      </c>
      <c r="F2557" s="10">
        <v>0.85020292950495213</v>
      </c>
      <c r="G2557" s="10">
        <v>0.83843625599685112</v>
      </c>
      <c r="H2557" s="10">
        <v>0.76748017296854298</v>
      </c>
      <c r="I2557" s="10">
        <v>0.85479840673215368</v>
      </c>
      <c r="J2557" s="10">
        <v>0.87265268348817415</v>
      </c>
      <c r="K2557" s="10">
        <v>0.87768386898262019</v>
      </c>
      <c r="L2557" s="10">
        <v>0.76222415242599983</v>
      </c>
      <c r="M2557" s="10">
        <v>0.882978251276617</v>
      </c>
      <c r="N2557" s="10">
        <v>0.87611314570607324</v>
      </c>
      <c r="O2557" s="10">
        <v>0.87227674590605775</v>
      </c>
      <c r="P2557" s="10">
        <v>0.89038792118039056</v>
      </c>
      <c r="Q2557" s="10">
        <v>0.70586684328737337</v>
      </c>
      <c r="R2557" s="10">
        <v>0.86263565898247796</v>
      </c>
      <c r="S2557" s="10">
        <v>0.85826308599033396</v>
      </c>
      <c r="T2557" s="10">
        <v>0.87925993183321594</v>
      </c>
      <c r="U2557" s="10">
        <v>0.8146425620717973</v>
      </c>
      <c r="V2557" s="10">
        <v>0.86532917075815319</v>
      </c>
    </row>
    <row r="2558" spans="2:22" x14ac:dyDescent="0.25">
      <c r="B2558" s="3" t="s">
        <v>331</v>
      </c>
      <c r="C2558" s="13">
        <v>0.87349920190396402</v>
      </c>
      <c r="D2558" s="13">
        <v>0.93269533035360253</v>
      </c>
      <c r="E2558" s="13">
        <v>0.89271034426773421</v>
      </c>
      <c r="F2558" s="13">
        <v>0.86690328823730367</v>
      </c>
      <c r="G2558" s="13">
        <v>0.86644748980810382</v>
      </c>
      <c r="H2558" s="13">
        <v>0.74139250186758021</v>
      </c>
      <c r="I2558" s="13">
        <v>0.87106855843054332</v>
      </c>
      <c r="J2558" s="13">
        <v>0.84281219700726728</v>
      </c>
      <c r="K2558" s="13">
        <v>0.87830872952338923</v>
      </c>
      <c r="L2558" s="13">
        <v>0.87812665987965877</v>
      </c>
      <c r="M2558" s="13">
        <v>0.86125850794179915</v>
      </c>
      <c r="N2558" s="13">
        <v>0.89034422390010581</v>
      </c>
      <c r="O2558" s="13">
        <v>0.87225240877252885</v>
      </c>
      <c r="P2558" s="13">
        <v>0.88554340260145425</v>
      </c>
      <c r="Q2558" s="13">
        <v>0.74784837173960805</v>
      </c>
      <c r="R2558" s="13">
        <v>0.89118901544463691</v>
      </c>
      <c r="S2558" s="13">
        <v>0.82127946825287745</v>
      </c>
      <c r="T2558" s="13">
        <v>0.92295553781264017</v>
      </c>
      <c r="U2558" s="13">
        <v>0.81647156401317778</v>
      </c>
      <c r="V2558" s="13">
        <v>0.89229017102779862</v>
      </c>
    </row>
    <row r="2559" spans="2:22" x14ac:dyDescent="0.25">
      <c r="B2559" s="3" t="s">
        <v>332</v>
      </c>
      <c r="C2559" s="10">
        <v>0.8434105070026644</v>
      </c>
      <c r="D2559" s="10">
        <v>0.90479702164951714</v>
      </c>
      <c r="E2559" s="10">
        <v>0.87707126037711314</v>
      </c>
      <c r="F2559" s="10">
        <v>0.75215365846229032</v>
      </c>
      <c r="G2559" s="10">
        <v>0.72951961145793087</v>
      </c>
      <c r="H2559" s="10">
        <v>0.68930270685218231</v>
      </c>
      <c r="I2559" s="10">
        <v>0.86725681097223828</v>
      </c>
      <c r="J2559" s="10">
        <v>0.83633786063929461</v>
      </c>
      <c r="K2559" s="10">
        <v>0.8389281374301425</v>
      </c>
      <c r="L2559" s="10">
        <v>0.76328910249650206</v>
      </c>
      <c r="M2559" s="10">
        <v>0.82084488091907415</v>
      </c>
      <c r="N2559" s="10">
        <v>0.8719801516673914</v>
      </c>
      <c r="O2559" s="10">
        <v>0.88894365852440094</v>
      </c>
      <c r="P2559" s="10">
        <v>0.86070919549138025</v>
      </c>
      <c r="Q2559" s="10">
        <v>0.59816975113323378</v>
      </c>
      <c r="R2559" s="10">
        <v>0.84296103335220163</v>
      </c>
      <c r="S2559" s="10">
        <v>0.79679937465605433</v>
      </c>
      <c r="T2559" s="10">
        <v>0.91072665060254276</v>
      </c>
      <c r="U2559" s="10">
        <v>0.67380487370612996</v>
      </c>
      <c r="V2559" s="10">
        <v>0.84133291602803784</v>
      </c>
    </row>
    <row r="2560" spans="2:22" x14ac:dyDescent="0.25">
      <c r="B2560" s="3" t="s">
        <v>333</v>
      </c>
      <c r="C2560" s="13">
        <v>0.85422853833664225</v>
      </c>
      <c r="D2560" s="13">
        <v>0.94603670749989821</v>
      </c>
      <c r="E2560" s="13">
        <v>0.89796516294314022</v>
      </c>
      <c r="F2560" s="13">
        <v>0.83153392482275645</v>
      </c>
      <c r="G2560" s="13">
        <v>0.86287329704873461</v>
      </c>
      <c r="H2560" s="13">
        <v>0.63667889943954592</v>
      </c>
      <c r="I2560" s="13">
        <v>0.88911976739133314</v>
      </c>
      <c r="J2560" s="13">
        <v>0.85909123662372378</v>
      </c>
      <c r="K2560" s="13">
        <v>0.88476180317427366</v>
      </c>
      <c r="L2560" s="13">
        <v>0.85886114747236264</v>
      </c>
      <c r="M2560" s="13">
        <v>0.86722767956054381</v>
      </c>
      <c r="N2560" s="13">
        <v>0.8731552139678993</v>
      </c>
      <c r="O2560" s="13">
        <v>0.8974100814300513</v>
      </c>
      <c r="P2560" s="13">
        <v>0.88654621442212966</v>
      </c>
      <c r="Q2560" s="13">
        <v>0.73005252688857392</v>
      </c>
      <c r="R2560" s="13">
        <v>0.84791993283818412</v>
      </c>
      <c r="S2560" s="13">
        <v>0.83671603083203649</v>
      </c>
      <c r="T2560" s="13">
        <v>0.9078981345401681</v>
      </c>
      <c r="U2560" s="13">
        <v>0.85031025971206586</v>
      </c>
      <c r="V2560" s="13">
        <v>0.86072582268094266</v>
      </c>
    </row>
    <row r="2561" spans="2:22" x14ac:dyDescent="0.25">
      <c r="B2561" s="3" t="s">
        <v>334</v>
      </c>
      <c r="C2561" s="10">
        <v>0.8602961934627964</v>
      </c>
      <c r="D2561" s="10">
        <v>0.92052235679939276</v>
      </c>
      <c r="E2561" s="10">
        <v>0.88605496788549831</v>
      </c>
      <c r="F2561" s="10">
        <v>0.84834836153966198</v>
      </c>
      <c r="G2561" s="10">
        <v>0.84061561245809768</v>
      </c>
      <c r="H2561" s="10">
        <v>0.65462513417905033</v>
      </c>
      <c r="I2561" s="10">
        <v>0.8630435438450792</v>
      </c>
      <c r="J2561" s="10">
        <v>0.87342554406683104</v>
      </c>
      <c r="K2561" s="10">
        <v>0.85915069205307693</v>
      </c>
      <c r="L2561" s="10">
        <v>0.84507914812924145</v>
      </c>
      <c r="M2561" s="10">
        <v>0.90516396150421241</v>
      </c>
      <c r="N2561" s="10">
        <v>0.80022142858681999</v>
      </c>
      <c r="O2561" s="10">
        <v>0.8659297153048271</v>
      </c>
      <c r="P2561" s="10">
        <v>0.84780867324412457</v>
      </c>
      <c r="Q2561" s="10">
        <v>0.63600841176297862</v>
      </c>
      <c r="R2561" s="10">
        <v>0.87994873543025387</v>
      </c>
      <c r="S2561" s="10">
        <v>0.87362700129085125</v>
      </c>
      <c r="T2561" s="10">
        <v>0.89382877090535018</v>
      </c>
      <c r="U2561" s="10">
        <v>0.79153112906640555</v>
      </c>
      <c r="V2561" s="10">
        <v>0.83945627564526248</v>
      </c>
    </row>
    <row r="2562" spans="2:22" x14ac:dyDescent="0.25">
      <c r="B2562" s="3" t="s">
        <v>335</v>
      </c>
      <c r="C2562" s="13">
        <v>0.89838554524043435</v>
      </c>
      <c r="D2562" s="13">
        <v>0.93310228341568691</v>
      </c>
      <c r="E2562" s="13">
        <v>0.91307469633133143</v>
      </c>
      <c r="F2562" s="13">
        <v>0.87889758103046478</v>
      </c>
      <c r="G2562" s="13">
        <v>0.89200858185401444</v>
      </c>
      <c r="H2562" s="13">
        <v>0.72481240498518018</v>
      </c>
      <c r="I2562" s="13">
        <v>0.87048481377321796</v>
      </c>
      <c r="J2562" s="13">
        <v>0.89309843703600167</v>
      </c>
      <c r="K2562" s="13">
        <v>0.88803164511264043</v>
      </c>
      <c r="L2562" s="13">
        <v>0.86256919555496436</v>
      </c>
      <c r="M2562" s="13">
        <v>0.90327143315457703</v>
      </c>
      <c r="N2562" s="13">
        <v>0.85422926733994398</v>
      </c>
      <c r="O2562" s="13">
        <v>0.88108698640598959</v>
      </c>
      <c r="P2562" s="13">
        <v>0.83600584266783839</v>
      </c>
      <c r="Q2562" s="13">
        <v>0.66713914074004177</v>
      </c>
      <c r="R2562" s="13">
        <v>0.90322706251167917</v>
      </c>
      <c r="S2562" s="13">
        <v>0.82341877133013042</v>
      </c>
      <c r="T2562" s="13">
        <v>0.89742340632072004</v>
      </c>
      <c r="U2562" s="13">
        <v>0.86141116128780193</v>
      </c>
      <c r="V2562" s="13">
        <v>0.84853498778001268</v>
      </c>
    </row>
    <row r="2563" spans="2:22" x14ac:dyDescent="0.25">
      <c r="B2563" s="3" t="s">
        <v>336</v>
      </c>
      <c r="C2563" s="10">
        <v>0.92252879671584065</v>
      </c>
      <c r="D2563" s="10">
        <v>0.95106323725437181</v>
      </c>
      <c r="E2563" s="10">
        <v>0.89723408706784302</v>
      </c>
      <c r="F2563" s="10">
        <v>0.80005852792479681</v>
      </c>
      <c r="G2563" s="10">
        <v>0.87381544261622279</v>
      </c>
      <c r="H2563" s="10">
        <v>0.63048385652519279</v>
      </c>
      <c r="I2563" s="10">
        <v>0.83256151355441443</v>
      </c>
      <c r="J2563" s="10">
        <v>0.85338044045021377</v>
      </c>
      <c r="K2563" s="10">
        <v>0.89633518401138224</v>
      </c>
      <c r="L2563" s="10">
        <v>0.82839492444333573</v>
      </c>
      <c r="M2563" s="10">
        <v>0.88487418773478854</v>
      </c>
      <c r="N2563" s="10">
        <v>0.90576015323685921</v>
      </c>
      <c r="O2563" s="10">
        <v>0.89615938766862513</v>
      </c>
      <c r="P2563" s="10">
        <v>0.89680512712808391</v>
      </c>
      <c r="Q2563" s="10">
        <v>0.65298051195550888</v>
      </c>
      <c r="R2563" s="10">
        <v>0.84390082394096155</v>
      </c>
      <c r="S2563" s="10">
        <v>0.83620415658818192</v>
      </c>
      <c r="T2563" s="10">
        <v>0.88552494719204367</v>
      </c>
      <c r="U2563" s="10">
        <v>0.789315415642598</v>
      </c>
      <c r="V2563" s="10">
        <v>0.84433386752379047</v>
      </c>
    </row>
    <row r="2564" spans="2:22" x14ac:dyDescent="0.25">
      <c r="B2564" s="3" t="s">
        <v>337</v>
      </c>
      <c r="C2564" s="13">
        <v>0.87240590581632305</v>
      </c>
      <c r="D2564" s="13">
        <v>0.93913365344304467</v>
      </c>
      <c r="E2564" s="13">
        <v>0.90821386889813938</v>
      </c>
      <c r="F2564" s="13">
        <v>0.85510929462257901</v>
      </c>
      <c r="G2564" s="13">
        <v>0.82903532075530539</v>
      </c>
      <c r="H2564" s="13">
        <v>0.66504620747624532</v>
      </c>
      <c r="I2564" s="13">
        <v>0.86042721439497027</v>
      </c>
      <c r="J2564" s="13">
        <v>0.88796036216473906</v>
      </c>
      <c r="K2564" s="13">
        <v>0.85248536483963344</v>
      </c>
      <c r="L2564" s="13">
        <v>0.81812847551915668</v>
      </c>
      <c r="M2564" s="13">
        <v>0.91603426431853174</v>
      </c>
      <c r="N2564" s="13">
        <v>0.87089381578007552</v>
      </c>
      <c r="O2564" s="13">
        <v>0.90798667717219983</v>
      </c>
      <c r="P2564" s="13">
        <v>0.88623695578716477</v>
      </c>
      <c r="Q2564" s="13">
        <v>0.64591486094755779</v>
      </c>
      <c r="R2564" s="13">
        <v>0.85987282120426012</v>
      </c>
      <c r="S2564" s="13">
        <v>0.85766636812206043</v>
      </c>
      <c r="T2564" s="13">
        <v>0.91144519894545739</v>
      </c>
      <c r="U2564" s="13">
        <v>0.75332589412028961</v>
      </c>
      <c r="V2564" s="13">
        <v>0.88247673810330918</v>
      </c>
    </row>
    <row r="2565" spans="2:22" x14ac:dyDescent="0.25">
      <c r="B2565" s="3" t="s">
        <v>338</v>
      </c>
      <c r="C2565" s="10">
        <v>0.91384563867079027</v>
      </c>
      <c r="D2565" s="10">
        <v>0.95620918847103953</v>
      </c>
      <c r="E2565" s="10">
        <v>0.88161951848814735</v>
      </c>
      <c r="F2565" s="10">
        <v>0.86481077505226311</v>
      </c>
      <c r="G2565" s="10">
        <v>0.89079008099078538</v>
      </c>
      <c r="H2565" s="10">
        <v>0.7896401708307178</v>
      </c>
      <c r="I2565" s="10">
        <v>0.91266969501769946</v>
      </c>
      <c r="J2565" s="10">
        <v>0.91276221467666974</v>
      </c>
      <c r="K2565" s="10">
        <v>0.90700527482902049</v>
      </c>
      <c r="L2565" s="10">
        <v>0.90227293882555104</v>
      </c>
      <c r="M2565" s="10">
        <v>0.91479004921251517</v>
      </c>
      <c r="N2565" s="10">
        <v>0.88466609059301082</v>
      </c>
      <c r="O2565" s="10">
        <v>0.88973506366369914</v>
      </c>
      <c r="P2565" s="10">
        <v>0.91574573336724785</v>
      </c>
      <c r="Q2565" s="10">
        <v>0.79806641732747152</v>
      </c>
      <c r="R2565" s="10">
        <v>0.90420125026719889</v>
      </c>
      <c r="S2565" s="10">
        <v>0.90998107400297412</v>
      </c>
      <c r="T2565" s="10">
        <v>0.92504677685911729</v>
      </c>
      <c r="U2565" s="10">
        <v>0.86451459277065767</v>
      </c>
      <c r="V2565" s="10">
        <v>0.89043901449050966</v>
      </c>
    </row>
    <row r="2566" spans="2:22" x14ac:dyDescent="0.25">
      <c r="B2566" s="3" t="s">
        <v>339</v>
      </c>
      <c r="C2566" s="13">
        <v>0.84601399892458762</v>
      </c>
      <c r="D2566" s="13">
        <v>0.94880037951526774</v>
      </c>
      <c r="E2566" s="13">
        <v>0.88168580410860842</v>
      </c>
      <c r="F2566" s="13">
        <v>0.8597557639492851</v>
      </c>
      <c r="G2566" s="13">
        <v>0.80681954128369782</v>
      </c>
      <c r="H2566" s="13">
        <v>0.78073468336576979</v>
      </c>
      <c r="I2566" s="13">
        <v>0.87275647027690584</v>
      </c>
      <c r="J2566" s="13">
        <v>0.87383265903135932</v>
      </c>
      <c r="K2566" s="13">
        <v>0.80354665684977955</v>
      </c>
      <c r="L2566" s="13">
        <v>0.7654604676724418</v>
      </c>
      <c r="M2566" s="13">
        <v>0.8844161178030342</v>
      </c>
      <c r="N2566" s="13">
        <v>0.86725075387826023</v>
      </c>
      <c r="O2566" s="13">
        <v>0.84185010867228183</v>
      </c>
      <c r="P2566" s="13">
        <v>0.88982595331857428</v>
      </c>
      <c r="Q2566" s="13">
        <v>0.76501529008953095</v>
      </c>
      <c r="R2566" s="13">
        <v>0.85058182014677197</v>
      </c>
      <c r="S2566" s="13">
        <v>0.84579784616869125</v>
      </c>
      <c r="T2566" s="13">
        <v>0.88240602564741</v>
      </c>
      <c r="U2566" s="13">
        <v>0.81848755169427534</v>
      </c>
      <c r="V2566" s="13">
        <v>0.80611663993856142</v>
      </c>
    </row>
    <row r="2567" spans="2:22" x14ac:dyDescent="0.25">
      <c r="B2567" s="3" t="s">
        <v>340</v>
      </c>
      <c r="C2567" s="10">
        <v>0.83644986999231574</v>
      </c>
      <c r="D2567" s="10">
        <v>0.87741445922832928</v>
      </c>
      <c r="E2567" s="10">
        <v>0.86035528403698036</v>
      </c>
      <c r="F2567" s="10">
        <v>0.84068481070098311</v>
      </c>
      <c r="G2567" s="10">
        <v>0.7872503521956935</v>
      </c>
      <c r="H2567" s="10">
        <v>0.48375099848226083</v>
      </c>
      <c r="I2567" s="10">
        <v>0.87230597027596735</v>
      </c>
      <c r="J2567" s="10">
        <v>0.84801371912831047</v>
      </c>
      <c r="K2567" s="10">
        <v>0.82739954850871011</v>
      </c>
      <c r="L2567" s="10">
        <v>0.75860946282326414</v>
      </c>
      <c r="M2567" s="10">
        <v>0.86712413111503905</v>
      </c>
      <c r="N2567" s="10">
        <v>0.81889633330555955</v>
      </c>
      <c r="O2567" s="10">
        <v>0.87325406737851341</v>
      </c>
      <c r="P2567" s="10">
        <v>0.86234971329988952</v>
      </c>
      <c r="Q2567" s="10">
        <v>0.62030822490516124</v>
      </c>
      <c r="R2567" s="10">
        <v>0.8131677115752719</v>
      </c>
      <c r="S2567" s="10">
        <v>0.78866278345735652</v>
      </c>
      <c r="T2567" s="10">
        <v>0.88557776289736134</v>
      </c>
      <c r="U2567" s="10">
        <v>0.65814873282465858</v>
      </c>
      <c r="V2567" s="10">
        <v>0.81404016596086048</v>
      </c>
    </row>
    <row r="2568" spans="2:22" x14ac:dyDescent="0.25">
      <c r="B2568" s="3" t="s">
        <v>341</v>
      </c>
      <c r="C2568" s="13">
        <v>0.85133999822870943</v>
      </c>
      <c r="D2568" s="13">
        <v>0.91667294263925303</v>
      </c>
      <c r="E2568" s="13">
        <v>0.891060104176434</v>
      </c>
      <c r="F2568" s="13">
        <v>0.84522553821984103</v>
      </c>
      <c r="G2568" s="13">
        <v>0.83854053137360407</v>
      </c>
      <c r="H2568" s="13">
        <v>0.72715779420552307</v>
      </c>
      <c r="I2568" s="13">
        <v>0.85771420408969168</v>
      </c>
      <c r="J2568" s="13">
        <v>0.84345125452073266</v>
      </c>
      <c r="K2568" s="13">
        <v>0.84219807075963959</v>
      </c>
      <c r="L2568" s="13">
        <v>0.77728683861610148</v>
      </c>
      <c r="M2568" s="13">
        <v>0.8641899808041934</v>
      </c>
      <c r="N2568" s="13">
        <v>0.80999567624731805</v>
      </c>
      <c r="O2568" s="13">
        <v>0.82241735185716835</v>
      </c>
      <c r="P2568" s="13">
        <v>0.86106528905183821</v>
      </c>
      <c r="Q2568" s="13">
        <v>0.53462709020151344</v>
      </c>
      <c r="R2568" s="13">
        <v>0.86161021624400425</v>
      </c>
      <c r="S2568" s="13">
        <v>0.85395814058981412</v>
      </c>
      <c r="T2568" s="13">
        <v>0.89659350334031584</v>
      </c>
      <c r="U2568" s="13">
        <v>0.76327164480205101</v>
      </c>
      <c r="V2568" s="13">
        <v>0.80871548676747229</v>
      </c>
    </row>
    <row r="2569" spans="2:22" x14ac:dyDescent="0.25">
      <c r="B2569" s="3" t="s">
        <v>342</v>
      </c>
      <c r="C2569" s="10">
        <v>0.81246412229692044</v>
      </c>
      <c r="D2569" s="10">
        <v>0.91747806298582546</v>
      </c>
      <c r="E2569" s="10">
        <v>0.81952727041218731</v>
      </c>
      <c r="F2569" s="10">
        <v>0.83851428662819283</v>
      </c>
      <c r="G2569" s="10">
        <v>0.80423877716422709</v>
      </c>
      <c r="H2569" s="10">
        <v>0.53564551096549762</v>
      </c>
      <c r="I2569" s="10">
        <v>0.81961620517710343</v>
      </c>
      <c r="J2569" s="10">
        <v>0.86226334861961873</v>
      </c>
      <c r="K2569" s="10">
        <v>0.88699231751421681</v>
      </c>
      <c r="L2569" s="10">
        <v>0.85648430876158477</v>
      </c>
      <c r="M2569" s="10">
        <v>0.88116555256021689</v>
      </c>
      <c r="N2569" s="10">
        <v>0.88121775576606209</v>
      </c>
      <c r="O2569" s="10">
        <v>0.89289082669485953</v>
      </c>
      <c r="P2569" s="10">
        <v>0.83531909824913131</v>
      </c>
      <c r="Q2569" s="10">
        <v>0.69913249306909531</v>
      </c>
      <c r="R2569" s="10">
        <v>0.84105971642258481</v>
      </c>
      <c r="S2569" s="10">
        <v>0.8066397914795832</v>
      </c>
      <c r="T2569" s="10">
        <v>0.89402271819948465</v>
      </c>
      <c r="U2569" s="10">
        <v>0.73810392726930985</v>
      </c>
      <c r="V2569" s="10">
        <v>0.74173407426724125</v>
      </c>
    </row>
    <row r="2570" spans="2:22" x14ac:dyDescent="0.25">
      <c r="B2570" s="3" t="s">
        <v>343</v>
      </c>
      <c r="C2570" s="13">
        <v>0.83930979830979235</v>
      </c>
      <c r="D2570" s="13">
        <v>0.92905043184976077</v>
      </c>
      <c r="E2570" s="13">
        <v>0.85595541645922424</v>
      </c>
      <c r="F2570" s="13">
        <v>0.82606806932358356</v>
      </c>
      <c r="G2570" s="13">
        <v>0.80997499828498976</v>
      </c>
      <c r="H2570" s="13">
        <v>0.71160433663995737</v>
      </c>
      <c r="I2570" s="13">
        <v>0.82795883313584695</v>
      </c>
      <c r="J2570" s="13">
        <v>0.87206373723612662</v>
      </c>
      <c r="K2570" s="13">
        <v>0.85836469353923062</v>
      </c>
      <c r="L2570" s="13">
        <v>0.84139034669202151</v>
      </c>
      <c r="M2570" s="13">
        <v>0.83438607019452438</v>
      </c>
      <c r="N2570" s="13">
        <v>0.90587026521107883</v>
      </c>
      <c r="O2570" s="13">
        <v>0.86601459314709761</v>
      </c>
      <c r="P2570" s="13">
        <v>0.8641971265363132</v>
      </c>
      <c r="Q2570" s="13">
        <v>0.70792728839551711</v>
      </c>
      <c r="R2570" s="13">
        <v>0.84431612006197287</v>
      </c>
      <c r="S2570" s="13">
        <v>0.79260777412341921</v>
      </c>
      <c r="T2570" s="13">
        <v>0.89802588390681803</v>
      </c>
      <c r="U2570" s="13">
        <v>0.72719354036939454</v>
      </c>
      <c r="V2570" s="13">
        <v>0.77534796701956399</v>
      </c>
    </row>
    <row r="2571" spans="2:22" x14ac:dyDescent="0.25">
      <c r="B2571" s="3" t="s">
        <v>344</v>
      </c>
      <c r="C2571" s="10">
        <v>0.86411104520363713</v>
      </c>
      <c r="D2571" s="10">
        <v>0.94889092505531725</v>
      </c>
      <c r="E2571" s="10">
        <v>0.92110363975203968</v>
      </c>
      <c r="F2571" s="10">
        <v>0.83328532116834031</v>
      </c>
      <c r="G2571" s="10">
        <v>0.81696860958679773</v>
      </c>
      <c r="H2571" s="10">
        <v>0.72593215001730893</v>
      </c>
      <c r="I2571" s="10">
        <v>0.87033174848243677</v>
      </c>
      <c r="J2571" s="10">
        <v>0.85578234335480996</v>
      </c>
      <c r="K2571" s="10">
        <v>0.86294276657586466</v>
      </c>
      <c r="L2571" s="10">
        <v>0.83022968676649678</v>
      </c>
      <c r="M2571" s="10">
        <v>0.90839241624649747</v>
      </c>
      <c r="N2571" s="10">
        <v>0.85938808937912303</v>
      </c>
      <c r="O2571" s="10">
        <v>0.89690635620627579</v>
      </c>
      <c r="P2571" s="10">
        <v>0.86658718801967627</v>
      </c>
      <c r="Q2571" s="10">
        <v>0.78837406268435328</v>
      </c>
      <c r="R2571" s="10">
        <v>0.87449777151449293</v>
      </c>
      <c r="S2571" s="10">
        <v>0.82714724403606721</v>
      </c>
      <c r="T2571" s="10">
        <v>0.87687424570814099</v>
      </c>
      <c r="U2571" s="10">
        <v>0.85083733744419676</v>
      </c>
      <c r="V2571" s="10">
        <v>0.85165186067730447</v>
      </c>
    </row>
    <row r="2572" spans="2:22" x14ac:dyDescent="0.25">
      <c r="B2572" s="3" t="s">
        <v>345</v>
      </c>
      <c r="C2572" s="13">
        <v>0.88476950460670734</v>
      </c>
      <c r="D2572" s="13">
        <v>0.94118000942361291</v>
      </c>
      <c r="E2572" s="13">
        <v>0.8990562964694192</v>
      </c>
      <c r="F2572" s="13">
        <v>0.77937673766700533</v>
      </c>
      <c r="G2572" s="13">
        <v>0.78964817454562342</v>
      </c>
      <c r="H2572" s="13">
        <v>0.60622699927212143</v>
      </c>
      <c r="I2572" s="13">
        <v>0.84709953203879862</v>
      </c>
      <c r="J2572" s="13">
        <v>0.85971812046370144</v>
      </c>
      <c r="K2572" s="13">
        <v>0.87227516726887044</v>
      </c>
      <c r="L2572" s="13">
        <v>0.70673739923119183</v>
      </c>
      <c r="M2572" s="13">
        <v>0.88555447883136873</v>
      </c>
      <c r="N2572" s="13">
        <v>0.86297244271144957</v>
      </c>
      <c r="O2572" s="13">
        <v>0.8709324703136343</v>
      </c>
      <c r="P2572" s="13">
        <v>0.90688199255063406</v>
      </c>
      <c r="Q2572" s="13">
        <v>0.52464397616022396</v>
      </c>
      <c r="R2572" s="13">
        <v>0.82075805201918461</v>
      </c>
      <c r="S2572" s="13">
        <v>0.80771637607255964</v>
      </c>
      <c r="T2572" s="13">
        <v>0.88411194008673677</v>
      </c>
      <c r="U2572" s="13">
        <v>0.7854380042927086</v>
      </c>
      <c r="V2572" s="13">
        <v>0.82034232446622879</v>
      </c>
    </row>
    <row r="2573" spans="2:22" x14ac:dyDescent="0.25">
      <c r="B2573" s="3" t="s">
        <v>346</v>
      </c>
      <c r="C2573" s="10">
        <v>0.88948541394149061</v>
      </c>
      <c r="D2573" s="10">
        <v>0.95071340573249385</v>
      </c>
      <c r="E2573" s="10">
        <v>0.89125773655268659</v>
      </c>
      <c r="F2573" s="10">
        <v>0.86343026734069506</v>
      </c>
      <c r="G2573" s="10">
        <v>0.82853156946577011</v>
      </c>
      <c r="H2573" s="10">
        <v>0.76336504239812586</v>
      </c>
      <c r="I2573" s="10">
        <v>0.89226139931928639</v>
      </c>
      <c r="J2573" s="10">
        <v>0.86638162370821847</v>
      </c>
      <c r="K2573" s="10">
        <v>0.88249111263210156</v>
      </c>
      <c r="L2573" s="10">
        <v>0.80538338046985347</v>
      </c>
      <c r="M2573" s="10">
        <v>0.87205183977269451</v>
      </c>
      <c r="N2573" s="10">
        <v>0.88272038388615459</v>
      </c>
      <c r="O2573" s="10">
        <v>0.85220586564956791</v>
      </c>
      <c r="P2573" s="10">
        <v>0.90943333082220557</v>
      </c>
      <c r="Q2573" s="10">
        <v>0.81324969104649636</v>
      </c>
      <c r="R2573" s="10">
        <v>0.90182764059431975</v>
      </c>
      <c r="S2573" s="10">
        <v>0.79709569728380447</v>
      </c>
      <c r="T2573" s="10">
        <v>0.90282879978613917</v>
      </c>
      <c r="U2573" s="10">
        <v>0.87090979884501096</v>
      </c>
      <c r="V2573" s="10">
        <v>0.88317865827061071</v>
      </c>
    </row>
    <row r="2574" spans="2:22" x14ac:dyDescent="0.25">
      <c r="B2574" s="3" t="s">
        <v>347</v>
      </c>
      <c r="C2574" s="13">
        <v>0.73611309026741079</v>
      </c>
      <c r="D2574" s="13">
        <v>0.90618871919860911</v>
      </c>
      <c r="E2574" s="13">
        <v>0.82565485919998793</v>
      </c>
      <c r="F2574" s="13">
        <v>0.82243207921777184</v>
      </c>
      <c r="G2574" s="13">
        <v>0.82905313876664199</v>
      </c>
      <c r="H2574" s="13">
        <v>0.63452994205440516</v>
      </c>
      <c r="I2574" s="13">
        <v>0.81440123359869854</v>
      </c>
      <c r="J2574" s="13">
        <v>0.85822795673719954</v>
      </c>
      <c r="K2574" s="13">
        <v>0.82399267540650323</v>
      </c>
      <c r="L2574" s="13">
        <v>0.80521024187674983</v>
      </c>
      <c r="M2574" s="13">
        <v>0.87968745783613544</v>
      </c>
      <c r="N2574" s="13">
        <v>0.84909983369096831</v>
      </c>
      <c r="O2574" s="13">
        <v>0.83658598604001011</v>
      </c>
      <c r="P2574" s="13">
        <v>0.86661714921872768</v>
      </c>
      <c r="Q2574" s="13">
        <v>0.55123126633517816</v>
      </c>
      <c r="R2574" s="13">
        <v>0.84151515673073785</v>
      </c>
      <c r="S2574" s="13">
        <v>0.80299421884656907</v>
      </c>
      <c r="T2574" s="13">
        <v>0.90198130383513786</v>
      </c>
      <c r="U2574" s="13">
        <v>0.71211814218113889</v>
      </c>
      <c r="V2574" s="13">
        <v>0.84663683189465189</v>
      </c>
    </row>
    <row r="2575" spans="2:22" x14ac:dyDescent="0.25">
      <c r="B2575" s="3" t="s">
        <v>348</v>
      </c>
      <c r="C2575" s="10">
        <v>0.88657674843622825</v>
      </c>
      <c r="D2575" s="10">
        <v>0.91916959709750923</v>
      </c>
      <c r="E2575" s="10">
        <v>0.89237682669921459</v>
      </c>
      <c r="F2575" s="10">
        <v>0.85103861556050797</v>
      </c>
      <c r="G2575" s="10">
        <v>0.8465197316504951</v>
      </c>
      <c r="H2575" s="10">
        <v>0.69685353738068301</v>
      </c>
      <c r="I2575" s="10">
        <v>0.87632649887686365</v>
      </c>
      <c r="J2575" s="10">
        <v>0.88482037082855181</v>
      </c>
      <c r="K2575" s="10">
        <v>0.91067667894074833</v>
      </c>
      <c r="L2575" s="10">
        <v>0.88195355483687765</v>
      </c>
      <c r="M2575" s="10">
        <v>0.86226810678120314</v>
      </c>
      <c r="N2575" s="10">
        <v>0.84919177423276682</v>
      </c>
      <c r="O2575" s="10">
        <v>0.90512135047937692</v>
      </c>
      <c r="P2575" s="10">
        <v>0.85195837569292532</v>
      </c>
      <c r="Q2575" s="10">
        <v>0.72579906237584313</v>
      </c>
      <c r="R2575" s="10">
        <v>0.86990583505201813</v>
      </c>
      <c r="S2575" s="10">
        <v>0.805909594175786</v>
      </c>
      <c r="T2575" s="10">
        <v>0.90575789845874555</v>
      </c>
      <c r="U2575" s="10">
        <v>0.76837639188967355</v>
      </c>
      <c r="V2575" s="10">
        <v>0.87050246855527602</v>
      </c>
    </row>
    <row r="2576" spans="2:22" x14ac:dyDescent="0.25">
      <c r="B2576" s="3" t="s">
        <v>349</v>
      </c>
      <c r="C2576" s="13">
        <v>0.86276406972985287</v>
      </c>
      <c r="D2576" s="13">
        <v>0.94330986063649513</v>
      </c>
      <c r="E2576" s="13">
        <v>0.90568764082194386</v>
      </c>
      <c r="F2576" s="13">
        <v>0.78284767693450252</v>
      </c>
      <c r="G2576" s="13">
        <v>0.78659349393202926</v>
      </c>
      <c r="H2576" s="13">
        <v>0.68160017309058518</v>
      </c>
      <c r="I2576" s="13">
        <v>0.86665458384862504</v>
      </c>
      <c r="J2576" s="13">
        <v>0.8606952956762649</v>
      </c>
      <c r="K2576" s="13">
        <v>0.87333672773397664</v>
      </c>
      <c r="L2576" s="13">
        <v>0.8459059593899585</v>
      </c>
      <c r="M2576" s="13">
        <v>0.8611936150297177</v>
      </c>
      <c r="N2576" s="13">
        <v>0.87949861274576346</v>
      </c>
      <c r="O2576" s="13">
        <v>0.89369056037233607</v>
      </c>
      <c r="P2576" s="13">
        <v>0.87554929509934898</v>
      </c>
      <c r="Q2576" s="13">
        <v>0.71263144159570146</v>
      </c>
      <c r="R2576" s="13">
        <v>0.86646079926723774</v>
      </c>
      <c r="S2576" s="13">
        <v>0.83149736694206</v>
      </c>
      <c r="T2576" s="13">
        <v>0.91245244314267782</v>
      </c>
      <c r="U2576" s="13">
        <v>0.76740857392616801</v>
      </c>
      <c r="V2576" s="13">
        <v>0.85036444506683884</v>
      </c>
    </row>
    <row r="2577" spans="2:22" x14ac:dyDescent="0.25">
      <c r="B2577" s="3" t="s">
        <v>350</v>
      </c>
      <c r="C2577" s="10">
        <v>0.76589557340011283</v>
      </c>
      <c r="D2577" s="10">
        <v>0.90049109245381631</v>
      </c>
      <c r="E2577" s="10">
        <v>0.85714536298115152</v>
      </c>
      <c r="F2577" s="10">
        <v>0.8500212277647039</v>
      </c>
      <c r="G2577" s="10">
        <v>0.7902379514473753</v>
      </c>
      <c r="H2577" s="10">
        <v>0.6912361772612361</v>
      </c>
      <c r="I2577" s="10">
        <v>0.84091680855827777</v>
      </c>
      <c r="J2577" s="10">
        <v>0.83862106926469449</v>
      </c>
      <c r="K2577" s="10">
        <v>0.85447049897629956</v>
      </c>
      <c r="L2577" s="10">
        <v>0.81269080167135244</v>
      </c>
      <c r="M2577" s="10">
        <v>0.8454307422399322</v>
      </c>
      <c r="N2577" s="10">
        <v>0.84896773592197039</v>
      </c>
      <c r="O2577" s="10">
        <v>0.8746190263255833</v>
      </c>
      <c r="P2577" s="10">
        <v>0.88295230211958797</v>
      </c>
      <c r="Q2577" s="10">
        <v>0.66722441824295375</v>
      </c>
      <c r="R2577" s="10">
        <v>0.83263429382380905</v>
      </c>
      <c r="S2577" s="10">
        <v>0.80617993477413263</v>
      </c>
      <c r="T2577" s="10">
        <v>0.88220686594946141</v>
      </c>
      <c r="U2577" s="10">
        <v>0.73311927158316037</v>
      </c>
      <c r="V2577" s="10">
        <v>0.8533255809859307</v>
      </c>
    </row>
    <row r="2578" spans="2:22" x14ac:dyDescent="0.25">
      <c r="B2578" s="3" t="s">
        <v>351</v>
      </c>
      <c r="C2578" s="13">
        <v>0.844667570562885</v>
      </c>
      <c r="D2578" s="13">
        <v>0.93237779907061613</v>
      </c>
      <c r="E2578" s="13">
        <v>0.87699229531996081</v>
      </c>
      <c r="F2578" s="13">
        <v>0.79664876998438516</v>
      </c>
      <c r="G2578" s="13">
        <v>0.71215955021038058</v>
      </c>
      <c r="H2578" s="13">
        <v>0.64038710690824796</v>
      </c>
      <c r="I2578" s="13">
        <v>0.85445659551451092</v>
      </c>
      <c r="J2578" s="13">
        <v>0.84672120572140641</v>
      </c>
      <c r="K2578" s="13">
        <v>0.81024150675089002</v>
      </c>
      <c r="L2578" s="13">
        <v>0.79251438478337999</v>
      </c>
      <c r="M2578" s="13">
        <v>0.86212087134823367</v>
      </c>
      <c r="N2578" s="13">
        <v>0.85334473184671011</v>
      </c>
      <c r="O2578" s="13">
        <v>0.8816477929960439</v>
      </c>
      <c r="P2578" s="13">
        <v>0.88970234289361172</v>
      </c>
      <c r="Q2578" s="13">
        <v>0.70266828267553616</v>
      </c>
      <c r="R2578" s="13">
        <v>0.8086974946523634</v>
      </c>
      <c r="S2578" s="13">
        <v>0.82042589927984755</v>
      </c>
      <c r="T2578" s="13">
        <v>0.88862555376376473</v>
      </c>
      <c r="U2578" s="13">
        <v>0.79728267700206312</v>
      </c>
      <c r="V2578" s="13">
        <v>0.80597423125466738</v>
      </c>
    </row>
    <row r="2579" spans="2:22" x14ac:dyDescent="0.25">
      <c r="B2579" s="3" t="s">
        <v>352</v>
      </c>
      <c r="C2579" s="10">
        <v>0.89390461919533437</v>
      </c>
      <c r="D2579" s="10">
        <v>0.9414358913531885</v>
      </c>
      <c r="E2579" s="10">
        <v>0.8765624211767431</v>
      </c>
      <c r="F2579" s="10">
        <v>0.83609167892340464</v>
      </c>
      <c r="G2579" s="10">
        <v>0.87027776861308892</v>
      </c>
      <c r="H2579" s="10">
        <v>0.658091713000718</v>
      </c>
      <c r="I2579" s="10">
        <v>0.90034878164262477</v>
      </c>
      <c r="J2579" s="10">
        <v>0.86548975228410707</v>
      </c>
      <c r="K2579" s="10">
        <v>0.85951727806221878</v>
      </c>
      <c r="L2579" s="10">
        <v>0.79772068881922775</v>
      </c>
      <c r="M2579" s="10">
        <v>0.8928270685571672</v>
      </c>
      <c r="N2579" s="10">
        <v>0.87242851529841203</v>
      </c>
      <c r="O2579" s="10">
        <v>0.87955840196164214</v>
      </c>
      <c r="P2579" s="10">
        <v>0.9039707973687573</v>
      </c>
      <c r="Q2579" s="10">
        <v>0.74306556872470042</v>
      </c>
      <c r="R2579" s="10">
        <v>0.83654289903742807</v>
      </c>
      <c r="S2579" s="10">
        <v>0.83689541531246692</v>
      </c>
      <c r="T2579" s="10">
        <v>0.8850561222188541</v>
      </c>
      <c r="U2579" s="10">
        <v>0.82213530978574278</v>
      </c>
      <c r="V2579" s="10">
        <v>0.84472820356980094</v>
      </c>
    </row>
    <row r="2580" spans="2:22" x14ac:dyDescent="0.25">
      <c r="B2580" s="3" t="s">
        <v>353</v>
      </c>
      <c r="C2580" s="13">
        <v>0.85408254188886801</v>
      </c>
      <c r="D2580" s="13">
        <v>0.94249062993879951</v>
      </c>
      <c r="E2580" s="13">
        <v>0.85718472500703602</v>
      </c>
      <c r="F2580" s="13">
        <v>0.78449995475868306</v>
      </c>
      <c r="G2580" s="13">
        <v>0.77835172833144883</v>
      </c>
      <c r="H2580" s="13">
        <v>0.72355436223566272</v>
      </c>
      <c r="I2580" s="13">
        <v>0.85523759185791259</v>
      </c>
      <c r="J2580" s="13">
        <v>0.83202840067701966</v>
      </c>
      <c r="K2580" s="13">
        <v>0.81593784351107734</v>
      </c>
      <c r="L2580" s="13">
        <v>0.74749554962178655</v>
      </c>
      <c r="M2580" s="13">
        <v>0.8151975388428605</v>
      </c>
      <c r="N2580" s="13">
        <v>0.86580176923890961</v>
      </c>
      <c r="O2580" s="13">
        <v>0.86650760215351819</v>
      </c>
      <c r="P2580" s="13">
        <v>0.88329972474013996</v>
      </c>
      <c r="Q2580" s="13">
        <v>0.66266366519365094</v>
      </c>
      <c r="R2580" s="13">
        <v>0.82121500423598737</v>
      </c>
      <c r="S2580" s="13">
        <v>0.77995351010600811</v>
      </c>
      <c r="T2580" s="13">
        <v>0.88034920353953283</v>
      </c>
      <c r="U2580" s="13">
        <v>0.77511461792389402</v>
      </c>
      <c r="V2580" s="13">
        <v>0.81587078879285291</v>
      </c>
    </row>
    <row r="2581" spans="2:22" x14ac:dyDescent="0.25">
      <c r="B2581" s="3" t="s">
        <v>354</v>
      </c>
      <c r="C2581" s="10">
        <v>0.86297554796726073</v>
      </c>
      <c r="D2581" s="10">
        <v>0.91136394645627694</v>
      </c>
      <c r="E2581" s="10">
        <v>0.88980063848524593</v>
      </c>
      <c r="F2581" s="10">
        <v>0.81173276311622344</v>
      </c>
      <c r="G2581" s="10">
        <v>0.73911775334706931</v>
      </c>
      <c r="H2581" s="10">
        <v>0.75160264356028195</v>
      </c>
      <c r="I2581" s="10">
        <v>0.85245522708493637</v>
      </c>
      <c r="J2581" s="10">
        <v>0.84274376503088433</v>
      </c>
      <c r="K2581" s="10">
        <v>0.85472241972211038</v>
      </c>
      <c r="L2581" s="10">
        <v>0.74407371678361811</v>
      </c>
      <c r="M2581" s="10">
        <v>0.81776259385727423</v>
      </c>
      <c r="N2581" s="10">
        <v>0.88597395055082839</v>
      </c>
      <c r="O2581" s="10">
        <v>0.8467787419022379</v>
      </c>
      <c r="P2581" s="10">
        <v>0.87455843431354663</v>
      </c>
      <c r="Q2581" s="10">
        <v>0.65599170380141547</v>
      </c>
      <c r="R2581" s="10">
        <v>0.86039773648692341</v>
      </c>
      <c r="S2581" s="10">
        <v>0.79262629283109332</v>
      </c>
      <c r="T2581" s="10">
        <v>0.871105123749918</v>
      </c>
      <c r="U2581" s="10">
        <v>0.76563721770300619</v>
      </c>
      <c r="V2581" s="10">
        <v>0.81122725534859286</v>
      </c>
    </row>
    <row r="2582" spans="2:22" x14ac:dyDescent="0.25">
      <c r="B2582" s="3" t="s">
        <v>355</v>
      </c>
      <c r="C2582" s="13">
        <v>0.90093437035326762</v>
      </c>
      <c r="D2582" s="13">
        <v>0.95750642772291428</v>
      </c>
      <c r="E2582" s="13">
        <v>0.90335012648001201</v>
      </c>
      <c r="F2582" s="13">
        <v>0.82423109975847597</v>
      </c>
      <c r="G2582" s="13">
        <v>0.84465073998146001</v>
      </c>
      <c r="H2582" s="13">
        <v>0.57688688120267029</v>
      </c>
      <c r="I2582" s="13">
        <v>0.83780668252285906</v>
      </c>
      <c r="J2582" s="13">
        <v>0.87731976027375935</v>
      </c>
      <c r="K2582" s="13">
        <v>0.91254266098015646</v>
      </c>
      <c r="L2582" s="13">
        <v>0.81417200578165649</v>
      </c>
      <c r="M2582" s="13">
        <v>0.9128745542452873</v>
      </c>
      <c r="N2582" s="13">
        <v>0.89253954316400497</v>
      </c>
      <c r="O2582" s="13">
        <v>0.84343094230351112</v>
      </c>
      <c r="P2582" s="13">
        <v>0.89144918362386194</v>
      </c>
      <c r="Q2582" s="13">
        <v>0.6894137637066714</v>
      </c>
      <c r="R2582" s="13">
        <v>0.86949885478502364</v>
      </c>
      <c r="S2582" s="13">
        <v>0.83611009166536665</v>
      </c>
      <c r="T2582" s="13">
        <v>0.88656583290933666</v>
      </c>
      <c r="U2582" s="13">
        <v>0.76691370126627301</v>
      </c>
      <c r="V2582" s="13">
        <v>0.82522641337771274</v>
      </c>
    </row>
    <row r="2583" spans="2:22" x14ac:dyDescent="0.25">
      <c r="B2583" s="3" t="s">
        <v>356</v>
      </c>
      <c r="C2583" s="10">
        <v>0.91939928591054065</v>
      </c>
      <c r="D2583" s="10">
        <v>0.94248606854890171</v>
      </c>
      <c r="E2583" s="10">
        <v>0.91157397356564507</v>
      </c>
      <c r="F2583" s="10">
        <v>0.78127206670681293</v>
      </c>
      <c r="G2583" s="10">
        <v>0.77380190837229468</v>
      </c>
      <c r="H2583" s="10">
        <v>0.66904066260787431</v>
      </c>
      <c r="I2583" s="10">
        <v>0.8273711501050377</v>
      </c>
      <c r="J2583" s="10">
        <v>0.84991997522621976</v>
      </c>
      <c r="K2583" s="10">
        <v>0.83495557436495116</v>
      </c>
      <c r="L2583" s="10">
        <v>0.80625284134435404</v>
      </c>
      <c r="M2583" s="10">
        <v>0.88549871866929009</v>
      </c>
      <c r="N2583" s="10">
        <v>0.88778941865666472</v>
      </c>
      <c r="O2583" s="10">
        <v>0.88310467285269201</v>
      </c>
      <c r="P2583" s="10">
        <v>0.884894665502579</v>
      </c>
      <c r="Q2583" s="10">
        <v>0.70765387955162629</v>
      </c>
      <c r="R2583" s="10">
        <v>0.8671196705301053</v>
      </c>
      <c r="S2583" s="10">
        <v>0.83005169092808362</v>
      </c>
      <c r="T2583" s="10">
        <v>0.90692309568315521</v>
      </c>
      <c r="U2583" s="10">
        <v>0.75459612673706511</v>
      </c>
      <c r="V2583" s="10">
        <v>0.88366766184481704</v>
      </c>
    </row>
    <row r="2584" spans="2:22" x14ac:dyDescent="0.25">
      <c r="B2584" s="3" t="s">
        <v>357</v>
      </c>
      <c r="C2584" s="13">
        <v>0.7298383019193263</v>
      </c>
      <c r="D2584" s="13">
        <v>0.87492696431140815</v>
      </c>
      <c r="E2584" s="13">
        <v>0.78372581149641929</v>
      </c>
      <c r="F2584" s="13">
        <v>0.77866586314017383</v>
      </c>
      <c r="G2584" s="13">
        <v>0.78351749774488411</v>
      </c>
      <c r="H2584" s="13">
        <v>0.7309147684696492</v>
      </c>
      <c r="I2584" s="13">
        <v>0.82898506571539377</v>
      </c>
      <c r="J2584" s="13">
        <v>0.85333911803372831</v>
      </c>
      <c r="K2584" s="13">
        <v>0.74969356632287709</v>
      </c>
      <c r="L2584" s="13">
        <v>0.85314972270046985</v>
      </c>
      <c r="M2584" s="13">
        <v>0.8706221700654736</v>
      </c>
      <c r="N2584" s="13">
        <v>0.79560158535882552</v>
      </c>
      <c r="O2584" s="13">
        <v>0.82607922496809749</v>
      </c>
      <c r="P2584" s="13">
        <v>0.88096437892259005</v>
      </c>
      <c r="Q2584" s="13">
        <v>0.53707626679833109</v>
      </c>
      <c r="R2584" s="13">
        <v>0.81720458870426949</v>
      </c>
      <c r="S2584" s="13">
        <v>0.75580622389609176</v>
      </c>
      <c r="T2584" s="13">
        <v>0.89633986038109459</v>
      </c>
      <c r="U2584" s="13">
        <v>0.57094979659759659</v>
      </c>
      <c r="V2584" s="13">
        <v>0.77980051025135555</v>
      </c>
    </row>
    <row r="2585" spans="2:22" x14ac:dyDescent="0.25">
      <c r="B2585" s="3" t="s">
        <v>358</v>
      </c>
      <c r="C2585" s="10">
        <v>0.840256396171563</v>
      </c>
      <c r="D2585" s="10">
        <v>0.9580249821889032</v>
      </c>
      <c r="E2585" s="10">
        <v>0.87693879045913603</v>
      </c>
      <c r="F2585" s="10">
        <v>0.81601493753399412</v>
      </c>
      <c r="G2585" s="10">
        <v>0.836036046083659</v>
      </c>
      <c r="H2585" s="10">
        <v>0.67586837940367628</v>
      </c>
      <c r="I2585" s="10">
        <v>0.8637527635224661</v>
      </c>
      <c r="J2585" s="10">
        <v>0.87792258823052594</v>
      </c>
      <c r="K2585" s="10">
        <v>0.88059041292301121</v>
      </c>
      <c r="L2585" s="10">
        <v>0.79590834734643867</v>
      </c>
      <c r="M2585" s="10">
        <v>0.90987923167083451</v>
      </c>
      <c r="N2585" s="10">
        <v>0.90297573608646786</v>
      </c>
      <c r="O2585" s="10">
        <v>0.8778419182449142</v>
      </c>
      <c r="P2585" s="10">
        <v>0.87663409450015739</v>
      </c>
      <c r="Q2585" s="10">
        <v>0.68599197700353443</v>
      </c>
      <c r="R2585" s="10">
        <v>0.8717634788992441</v>
      </c>
      <c r="S2585" s="10">
        <v>0.83189930691964153</v>
      </c>
      <c r="T2585" s="10">
        <v>0.89615753582819779</v>
      </c>
      <c r="U2585" s="10">
        <v>0.8468197069458665</v>
      </c>
      <c r="V2585" s="10">
        <v>0.81085047904360974</v>
      </c>
    </row>
    <row r="2586" spans="2:22" x14ac:dyDescent="0.25">
      <c r="B2586" s="3" t="s">
        <v>359</v>
      </c>
      <c r="C2586" s="13">
        <v>0.91730537757499198</v>
      </c>
      <c r="D2586" s="13">
        <v>0.9503755801088255</v>
      </c>
      <c r="E2586" s="13">
        <v>0.89246781641390271</v>
      </c>
      <c r="F2586" s="13">
        <v>0.88376169971784835</v>
      </c>
      <c r="G2586" s="13">
        <v>0.90512265254922453</v>
      </c>
      <c r="H2586" s="13">
        <v>0.69665100740909991</v>
      </c>
      <c r="I2586" s="13">
        <v>0.88213746018844863</v>
      </c>
      <c r="J2586" s="13">
        <v>0.90304950375771997</v>
      </c>
      <c r="K2586" s="13">
        <v>0.91310298482672891</v>
      </c>
      <c r="L2586" s="13">
        <v>0.91333844987805402</v>
      </c>
      <c r="M2586" s="13">
        <v>0.92636026718596209</v>
      </c>
      <c r="N2586" s="13">
        <v>0.8999115320210378</v>
      </c>
      <c r="O2586" s="13">
        <v>0.89338902828584565</v>
      </c>
      <c r="P2586" s="13">
        <v>0.88978191039929333</v>
      </c>
      <c r="Q2586" s="13">
        <v>0.72624395603854996</v>
      </c>
      <c r="R2586" s="13">
        <v>0.89059357647883419</v>
      </c>
      <c r="S2586" s="13">
        <v>0.79826542436918346</v>
      </c>
      <c r="T2586" s="13">
        <v>0.92683338187638753</v>
      </c>
      <c r="U2586" s="13">
        <v>0.87180070445086788</v>
      </c>
      <c r="V2586" s="13">
        <v>0.88574433244950146</v>
      </c>
    </row>
    <row r="2587" spans="2:22" x14ac:dyDescent="0.25">
      <c r="B2587" s="3" t="s">
        <v>360</v>
      </c>
      <c r="C2587" s="10">
        <v>0.85344343000731426</v>
      </c>
      <c r="D2587" s="10">
        <v>0.92668787940984731</v>
      </c>
      <c r="E2587" s="10">
        <v>0.88212558667845031</v>
      </c>
      <c r="F2587" s="10">
        <v>0.83376698754878076</v>
      </c>
      <c r="G2587" s="10">
        <v>0.83076773868608289</v>
      </c>
      <c r="H2587" s="10">
        <v>0.74532403010055448</v>
      </c>
      <c r="I2587" s="10">
        <v>0.88723305819581699</v>
      </c>
      <c r="J2587" s="10">
        <v>0.8797059654469771</v>
      </c>
      <c r="K2587" s="10">
        <v>0.89146010389997887</v>
      </c>
      <c r="L2587" s="10">
        <v>0.7955764021175693</v>
      </c>
      <c r="M2587" s="10">
        <v>0.87870163822028247</v>
      </c>
      <c r="N2587" s="10">
        <v>0.83956667800321072</v>
      </c>
      <c r="O2587" s="10">
        <v>0.85543070787546061</v>
      </c>
      <c r="P2587" s="10">
        <v>0.86566032866586129</v>
      </c>
      <c r="Q2587" s="10">
        <v>0.62247056231578934</v>
      </c>
      <c r="R2587" s="10">
        <v>0.88565846014363325</v>
      </c>
      <c r="S2587" s="10">
        <v>0.8364192665191692</v>
      </c>
      <c r="T2587" s="10">
        <v>0.90557889402423652</v>
      </c>
      <c r="U2587" s="10">
        <v>0.75871162441564222</v>
      </c>
      <c r="V2587" s="10">
        <v>0.84251320645062322</v>
      </c>
    </row>
    <row r="2588" spans="2:22" x14ac:dyDescent="0.25">
      <c r="B2588" s="3" t="s">
        <v>361</v>
      </c>
      <c r="C2588" s="13">
        <v>0.90985851001583928</v>
      </c>
      <c r="D2588" s="13">
        <v>0.95017466204937906</v>
      </c>
      <c r="E2588" s="13">
        <v>0.89308158035554852</v>
      </c>
      <c r="F2588" s="13">
        <v>0.88394816040806179</v>
      </c>
      <c r="G2588" s="13">
        <v>0.85863108378453712</v>
      </c>
      <c r="H2588" s="13">
        <v>0.79994331397632878</v>
      </c>
      <c r="I2588" s="13">
        <v>0.89127786847205082</v>
      </c>
      <c r="J2588" s="13">
        <v>0.83395810661819558</v>
      </c>
      <c r="K2588" s="13">
        <v>0.88562987841914065</v>
      </c>
      <c r="L2588" s="13">
        <v>0.7909237513970504</v>
      </c>
      <c r="M2588" s="13">
        <v>0.83994978140567456</v>
      </c>
      <c r="N2588" s="13">
        <v>0.87891653101247214</v>
      </c>
      <c r="O2588" s="13">
        <v>0.88188394763421474</v>
      </c>
      <c r="P2588" s="13">
        <v>0.9049332705672799</v>
      </c>
      <c r="Q2588" s="13">
        <v>0.6574709179070366</v>
      </c>
      <c r="R2588" s="13">
        <v>0.87301360545204065</v>
      </c>
      <c r="S2588" s="13">
        <v>0.83580587648972171</v>
      </c>
      <c r="T2588" s="13">
        <v>0.92091350596849508</v>
      </c>
      <c r="U2588" s="13">
        <v>0.81912843192592699</v>
      </c>
      <c r="V2588" s="13">
        <v>0.83969379514153919</v>
      </c>
    </row>
    <row r="2589" spans="2:22" x14ac:dyDescent="0.25">
      <c r="B2589" s="3" t="s">
        <v>362</v>
      </c>
      <c r="C2589" s="10">
        <v>0.87671974278905795</v>
      </c>
      <c r="D2589" s="10">
        <v>0.94449501514049528</v>
      </c>
      <c r="E2589" s="10">
        <v>0.87580985853290283</v>
      </c>
      <c r="F2589" s="10">
        <v>0.85657723165482191</v>
      </c>
      <c r="G2589" s="10">
        <v>0.83195602153551407</v>
      </c>
      <c r="H2589" s="10">
        <v>0.73952699238687003</v>
      </c>
      <c r="I2589" s="10">
        <v>0.85916235707776489</v>
      </c>
      <c r="J2589" s="10">
        <v>0.86828294726151545</v>
      </c>
      <c r="K2589" s="10">
        <v>0.84412177073793981</v>
      </c>
      <c r="L2589" s="10">
        <v>0.86541220150906084</v>
      </c>
      <c r="M2589" s="10">
        <v>0.87924291644823316</v>
      </c>
      <c r="N2589" s="10">
        <v>0.84039500027072334</v>
      </c>
      <c r="O2589" s="10">
        <v>0.89579838874911732</v>
      </c>
      <c r="P2589" s="10">
        <v>0.89985114536768318</v>
      </c>
      <c r="Q2589" s="10">
        <v>0.71571396075514526</v>
      </c>
      <c r="R2589" s="10">
        <v>0.86084426360516642</v>
      </c>
      <c r="S2589" s="10">
        <v>0.82262625972420877</v>
      </c>
      <c r="T2589" s="10">
        <v>0.91174891762656685</v>
      </c>
      <c r="U2589" s="10">
        <v>0.79793930497572552</v>
      </c>
      <c r="V2589" s="10">
        <v>0.81538702526414142</v>
      </c>
    </row>
    <row r="2590" spans="2:22" x14ac:dyDescent="0.25">
      <c r="B2590" s="3" t="s">
        <v>363</v>
      </c>
      <c r="C2590" s="13">
        <v>0.75655960525401456</v>
      </c>
      <c r="D2590" s="13">
        <v>0.90760731367347736</v>
      </c>
      <c r="E2590" s="13">
        <v>0.87242911118098665</v>
      </c>
      <c r="F2590" s="13">
        <v>0.81407103576218987</v>
      </c>
      <c r="G2590" s="13">
        <v>0.78944321716893451</v>
      </c>
      <c r="H2590" s="13">
        <v>0.548763337752316</v>
      </c>
      <c r="I2590" s="13">
        <v>0.8569063256473507</v>
      </c>
      <c r="J2590" s="13">
        <v>0.87813567159080363</v>
      </c>
      <c r="K2590" s="13">
        <v>0.82062536258753638</v>
      </c>
      <c r="L2590" s="13">
        <v>0.8541193313797163</v>
      </c>
      <c r="M2590" s="13">
        <v>0.86073309493368155</v>
      </c>
      <c r="N2590" s="13">
        <v>0.81395373631355294</v>
      </c>
      <c r="O2590" s="13">
        <v>0.85919400674172508</v>
      </c>
      <c r="P2590" s="13">
        <v>0.85510431304046497</v>
      </c>
      <c r="Q2590" s="13">
        <v>0.54489711202016744</v>
      </c>
      <c r="R2590" s="13">
        <v>0.78350227393923777</v>
      </c>
      <c r="S2590" s="13">
        <v>0.77129748066784942</v>
      </c>
      <c r="T2590" s="13">
        <v>0.86872726388312638</v>
      </c>
      <c r="U2590" s="13">
        <v>0.72131700595720294</v>
      </c>
      <c r="V2590" s="13">
        <v>0.76191628958266444</v>
      </c>
    </row>
    <row r="2591" spans="2:22" x14ac:dyDescent="0.25">
      <c r="B2591" s="3" t="s">
        <v>364</v>
      </c>
      <c r="C2591" s="10">
        <v>0.90018425796630364</v>
      </c>
      <c r="D2591" s="10">
        <v>0.96491430589178462</v>
      </c>
      <c r="E2591" s="10">
        <v>0.89764274781647091</v>
      </c>
      <c r="F2591" s="10">
        <v>0.72879829823316755</v>
      </c>
      <c r="G2591" s="10">
        <v>0.77884777919733716</v>
      </c>
      <c r="H2591" s="10">
        <v>0.71484756718429965</v>
      </c>
      <c r="I2591" s="10">
        <v>0.8359031005115104</v>
      </c>
      <c r="J2591" s="10">
        <v>0.83916580810883767</v>
      </c>
      <c r="K2591" s="10">
        <v>0.85073283302409819</v>
      </c>
      <c r="L2591" s="10">
        <v>0.73479769597753064</v>
      </c>
      <c r="M2591" s="10">
        <v>0.91798366431548817</v>
      </c>
      <c r="N2591" s="10">
        <v>0.86858100893700685</v>
      </c>
      <c r="O2591" s="10">
        <v>0.84054952968447827</v>
      </c>
      <c r="P2591" s="10">
        <v>0.88770727483609779</v>
      </c>
      <c r="Q2591" s="10">
        <v>0.58412885371569023</v>
      </c>
      <c r="R2591" s="10">
        <v>0.88053162396745077</v>
      </c>
      <c r="S2591" s="10">
        <v>0.82955405284000849</v>
      </c>
      <c r="T2591" s="10">
        <v>0.92309122129406918</v>
      </c>
      <c r="U2591" s="10">
        <v>0.79454920737750168</v>
      </c>
      <c r="V2591" s="10">
        <v>0.84009208642817457</v>
      </c>
    </row>
    <row r="2592" spans="2:22" x14ac:dyDescent="0.25">
      <c r="B2592" s="3" t="s">
        <v>365</v>
      </c>
      <c r="C2592" s="13">
        <v>0.91369797289324883</v>
      </c>
      <c r="D2592" s="13">
        <v>0.93909988288905022</v>
      </c>
      <c r="E2592" s="13">
        <v>0.91879656036098101</v>
      </c>
      <c r="F2592" s="13">
        <v>0.82550454308558641</v>
      </c>
      <c r="G2592" s="13">
        <v>0.8054292873219947</v>
      </c>
      <c r="H2592" s="13">
        <v>0.638985174833133</v>
      </c>
      <c r="I2592" s="13">
        <v>0.8663812211303753</v>
      </c>
      <c r="J2592" s="13">
        <v>0.84729897686357614</v>
      </c>
      <c r="K2592" s="13">
        <v>0.85583041559760598</v>
      </c>
      <c r="L2592" s="13">
        <v>0.74563458596849441</v>
      </c>
      <c r="M2592" s="13">
        <v>0.88685964905387149</v>
      </c>
      <c r="N2592" s="13">
        <v>0.87689561370512703</v>
      </c>
      <c r="O2592" s="13">
        <v>0.85374228294087118</v>
      </c>
      <c r="P2592" s="13">
        <v>0.90417934576651016</v>
      </c>
      <c r="Q2592" s="13">
        <v>0.67289313405565965</v>
      </c>
      <c r="R2592" s="13">
        <v>0.83475324657486505</v>
      </c>
      <c r="S2592" s="13">
        <v>0.83877964655881732</v>
      </c>
      <c r="T2592" s="13">
        <v>0.89689933845219627</v>
      </c>
      <c r="U2592" s="13">
        <v>0.73853935311461183</v>
      </c>
      <c r="V2592" s="13">
        <v>0.87395065624264878</v>
      </c>
    </row>
    <row r="2593" spans="2:22" x14ac:dyDescent="0.25">
      <c r="B2593" s="3" t="s">
        <v>366</v>
      </c>
      <c r="C2593" s="10">
        <v>0.86255797792561961</v>
      </c>
      <c r="D2593" s="10">
        <v>0.93801205543111466</v>
      </c>
      <c r="E2593" s="10">
        <v>0.88258842615073152</v>
      </c>
      <c r="F2593" s="10">
        <v>0.84343194337939553</v>
      </c>
      <c r="G2593" s="10">
        <v>0.7752704019072616</v>
      </c>
      <c r="H2593" s="10">
        <v>0.79891707969345926</v>
      </c>
      <c r="I2593" s="10">
        <v>0.88103539502878447</v>
      </c>
      <c r="J2593" s="10">
        <v>0.89368095452451557</v>
      </c>
      <c r="K2593" s="10">
        <v>0.87586846204627411</v>
      </c>
      <c r="L2593" s="10">
        <v>0.74296420226944937</v>
      </c>
      <c r="M2593" s="10">
        <v>0.89818777800095417</v>
      </c>
      <c r="N2593" s="10">
        <v>0.88355484367958637</v>
      </c>
      <c r="O2593" s="10">
        <v>0.87509005013154129</v>
      </c>
      <c r="P2593" s="10">
        <v>0.89325911457792639</v>
      </c>
      <c r="Q2593" s="10">
        <v>0.7514514643778577</v>
      </c>
      <c r="R2593" s="10">
        <v>0.8519282812865514</v>
      </c>
      <c r="S2593" s="10">
        <v>0.8850837152816764</v>
      </c>
      <c r="T2593" s="10">
        <v>0.89690226006211959</v>
      </c>
      <c r="U2593" s="10">
        <v>0.82540211994431989</v>
      </c>
      <c r="V2593" s="10">
        <v>0.83956085455079954</v>
      </c>
    </row>
    <row r="2594" spans="2:22" x14ac:dyDescent="0.25">
      <c r="B2594" s="3" t="s">
        <v>367</v>
      </c>
      <c r="C2594" s="13">
        <v>0.9048656001672688</v>
      </c>
      <c r="D2594" s="13">
        <v>0.94887458130970459</v>
      </c>
      <c r="E2594" s="13">
        <v>0.88807048230349717</v>
      </c>
      <c r="F2594" s="13">
        <v>0.84123009513907587</v>
      </c>
      <c r="G2594" s="13">
        <v>0.84853129846577191</v>
      </c>
      <c r="H2594" s="13">
        <v>0.72240405037607813</v>
      </c>
      <c r="I2594" s="13">
        <v>0.87125358829118027</v>
      </c>
      <c r="J2594" s="13">
        <v>0.87316061664283251</v>
      </c>
      <c r="K2594" s="13">
        <v>0.85578710667921742</v>
      </c>
      <c r="L2594" s="13">
        <v>0.83809720287542744</v>
      </c>
      <c r="M2594" s="13">
        <v>0.88211336838734922</v>
      </c>
      <c r="N2594" s="13">
        <v>0.85101209935348565</v>
      </c>
      <c r="O2594" s="13">
        <v>0.89657402148151244</v>
      </c>
      <c r="P2594" s="13">
        <v>0.86376949790793478</v>
      </c>
      <c r="Q2594" s="13">
        <v>0.66406364950955132</v>
      </c>
      <c r="R2594" s="13">
        <v>0.86213018632289506</v>
      </c>
      <c r="S2594" s="13">
        <v>0.82762628596665022</v>
      </c>
      <c r="T2594" s="13">
        <v>0.89898011763745955</v>
      </c>
      <c r="U2594" s="13">
        <v>0.90633617393690313</v>
      </c>
      <c r="V2594" s="13">
        <v>0.86432384709265464</v>
      </c>
    </row>
    <row r="2595" spans="2:22" x14ac:dyDescent="0.25">
      <c r="B2595" s="3" t="s">
        <v>368</v>
      </c>
      <c r="C2595" s="10">
        <v>0.93154664476976934</v>
      </c>
      <c r="D2595" s="10">
        <v>0.92304928176900858</v>
      </c>
      <c r="E2595" s="10">
        <v>0.91006966325539285</v>
      </c>
      <c r="F2595" s="10">
        <v>0.86300618666345263</v>
      </c>
      <c r="G2595" s="10">
        <v>0.8091426405236507</v>
      </c>
      <c r="H2595" s="10">
        <v>0.7013485444178168</v>
      </c>
      <c r="I2595" s="10">
        <v>0.85824989964473331</v>
      </c>
      <c r="J2595" s="10">
        <v>0.83119553007040703</v>
      </c>
      <c r="K2595" s="10">
        <v>0.84564393285294348</v>
      </c>
      <c r="L2595" s="10">
        <v>0.74833842918281934</v>
      </c>
      <c r="M2595" s="10">
        <v>0.85342580473155716</v>
      </c>
      <c r="N2595" s="10">
        <v>0.86713481553188954</v>
      </c>
      <c r="O2595" s="10">
        <v>0.85698726214234999</v>
      </c>
      <c r="P2595" s="10">
        <v>0.87008998033729312</v>
      </c>
      <c r="Q2595" s="10">
        <v>0.62676575854516203</v>
      </c>
      <c r="R2595" s="10">
        <v>0.87904516829846979</v>
      </c>
      <c r="S2595" s="10">
        <v>0.81864334336689326</v>
      </c>
      <c r="T2595" s="10">
        <v>0.91253455747570711</v>
      </c>
      <c r="U2595" s="10">
        <v>0.79320630641651002</v>
      </c>
      <c r="V2595" s="10">
        <v>0.889342846002942</v>
      </c>
    </row>
    <row r="2596" spans="2:22" x14ac:dyDescent="0.25">
      <c r="B2596" s="3" t="s">
        <v>369</v>
      </c>
      <c r="C2596" s="13">
        <v>0.84261057972129838</v>
      </c>
      <c r="D2596" s="13">
        <v>0.90681503662640006</v>
      </c>
      <c r="E2596" s="13">
        <v>0.88226548629528057</v>
      </c>
      <c r="F2596" s="13">
        <v>0.78522545567440749</v>
      </c>
      <c r="G2596" s="13">
        <v>0.70341807919792199</v>
      </c>
      <c r="H2596" s="13">
        <v>0.65550163180755094</v>
      </c>
      <c r="I2596" s="13">
        <v>0.85967347448181386</v>
      </c>
      <c r="J2596" s="13">
        <v>0.86168614339872163</v>
      </c>
      <c r="K2596" s="13">
        <v>0.8558422624668276</v>
      </c>
      <c r="L2596" s="13">
        <v>0.82400218109843082</v>
      </c>
      <c r="M2596" s="13">
        <v>0.88744991898674241</v>
      </c>
      <c r="N2596" s="13">
        <v>0.87333590401911354</v>
      </c>
      <c r="O2596" s="13">
        <v>0.88571238465204472</v>
      </c>
      <c r="P2596" s="13">
        <v>0.86650025447122458</v>
      </c>
      <c r="Q2596" s="13">
        <v>0.65386578822499175</v>
      </c>
      <c r="R2596" s="13">
        <v>0.81998077213004761</v>
      </c>
      <c r="S2596" s="13">
        <v>0.80069937229129151</v>
      </c>
      <c r="T2596" s="13">
        <v>0.8883384648499737</v>
      </c>
      <c r="U2596" s="13">
        <v>0.78588862949943694</v>
      </c>
      <c r="V2596" s="13">
        <v>0.80687794220651088</v>
      </c>
    </row>
    <row r="2597" spans="2:22" x14ac:dyDescent="0.25">
      <c r="B2597" s="3" t="s">
        <v>370</v>
      </c>
      <c r="C2597" s="10">
        <v>0.93689100926213709</v>
      </c>
      <c r="D2597" s="10">
        <v>0.93071024030857163</v>
      </c>
      <c r="E2597" s="10">
        <v>0.89918651576216124</v>
      </c>
      <c r="F2597" s="10">
        <v>0.87626545434052272</v>
      </c>
      <c r="G2597" s="10">
        <v>0.8585342238145961</v>
      </c>
      <c r="H2597" s="10">
        <v>0.63732490261956376</v>
      </c>
      <c r="I2597" s="10">
        <v>0.9083341943275286</v>
      </c>
      <c r="J2597" s="10">
        <v>0.85889683093505198</v>
      </c>
      <c r="K2597" s="10">
        <v>0.8926571772474784</v>
      </c>
      <c r="L2597" s="10">
        <v>0.85901517697361895</v>
      </c>
      <c r="M2597" s="10">
        <v>0.88494967394851154</v>
      </c>
      <c r="N2597" s="10">
        <v>0.86368489196580511</v>
      </c>
      <c r="O2597" s="10">
        <v>0.88501845618020525</v>
      </c>
      <c r="P2597" s="10">
        <v>0.88366734755454335</v>
      </c>
      <c r="Q2597" s="10">
        <v>0.64874467540454306</v>
      </c>
      <c r="R2597" s="10">
        <v>0.88377867812482536</v>
      </c>
      <c r="S2597" s="10">
        <v>0.84172972405834168</v>
      </c>
      <c r="T2597" s="10">
        <v>0.92490518412920608</v>
      </c>
      <c r="U2597" s="10">
        <v>0.84855871197795751</v>
      </c>
      <c r="V2597" s="10">
        <v>0.84284443286655819</v>
      </c>
    </row>
    <row r="2598" spans="2:22" x14ac:dyDescent="0.25">
      <c r="B2598" s="3" t="s">
        <v>371</v>
      </c>
      <c r="C2598" s="13">
        <v>0.86338817986179639</v>
      </c>
      <c r="D2598" s="13">
        <v>0.94672704341660852</v>
      </c>
      <c r="E2598" s="13">
        <v>0.90029300418771807</v>
      </c>
      <c r="F2598" s="13">
        <v>0.87174698499409586</v>
      </c>
      <c r="G2598" s="13">
        <v>0.81448677399986991</v>
      </c>
      <c r="H2598" s="13">
        <v>0.79941829109395579</v>
      </c>
      <c r="I2598" s="13">
        <v>0.8622670020398906</v>
      </c>
      <c r="J2598" s="13">
        <v>0.88121483886455476</v>
      </c>
      <c r="K2598" s="13">
        <v>0.88252632416618093</v>
      </c>
      <c r="L2598" s="13">
        <v>0.8038442785151283</v>
      </c>
      <c r="M2598" s="13">
        <v>0.88858890244923283</v>
      </c>
      <c r="N2598" s="13">
        <v>0.89321158737099926</v>
      </c>
      <c r="O2598" s="13">
        <v>0.88612411079732678</v>
      </c>
      <c r="P2598" s="13">
        <v>0.89906507221321108</v>
      </c>
      <c r="Q2598" s="13">
        <v>0.6260849429554276</v>
      </c>
      <c r="R2598" s="13">
        <v>0.88633854850477789</v>
      </c>
      <c r="S2598" s="13">
        <v>0.89339112464303827</v>
      </c>
      <c r="T2598" s="13">
        <v>0.92664238709255786</v>
      </c>
      <c r="U2598" s="13">
        <v>0.86406773945733872</v>
      </c>
      <c r="V2598" s="13">
        <v>0.87513274628059645</v>
      </c>
    </row>
    <row r="2599" spans="2:22" x14ac:dyDescent="0.25">
      <c r="B2599" s="3" t="s">
        <v>372</v>
      </c>
      <c r="C2599" s="10">
        <v>0.8348716545703837</v>
      </c>
      <c r="D2599" s="10">
        <v>0.90823384069459023</v>
      </c>
      <c r="E2599" s="10">
        <v>0.88060740546207161</v>
      </c>
      <c r="F2599" s="10">
        <v>0.84324983481972349</v>
      </c>
      <c r="G2599" s="10">
        <v>0.82276636237391487</v>
      </c>
      <c r="H2599" s="10">
        <v>0.69244162993157599</v>
      </c>
      <c r="I2599" s="10">
        <v>0.88042808863901445</v>
      </c>
      <c r="J2599" s="10">
        <v>0.86625013086808944</v>
      </c>
      <c r="K2599" s="10">
        <v>0.89701060069044158</v>
      </c>
      <c r="L2599" s="10">
        <v>0.85920140462325745</v>
      </c>
      <c r="M2599" s="10">
        <v>0.86439660331594592</v>
      </c>
      <c r="N2599" s="10">
        <v>0.9138915176537864</v>
      </c>
      <c r="O2599" s="10">
        <v>0.89836024824255045</v>
      </c>
      <c r="P2599" s="10">
        <v>0.90205463830231702</v>
      </c>
      <c r="Q2599" s="10">
        <v>0.68493155135045103</v>
      </c>
      <c r="R2599" s="10">
        <v>0.87660478546400666</v>
      </c>
      <c r="S2599" s="10">
        <v>0.87596988529841524</v>
      </c>
      <c r="T2599" s="10">
        <v>0.9159851659673629</v>
      </c>
      <c r="U2599" s="10">
        <v>0.81953029936184696</v>
      </c>
      <c r="V2599" s="10">
        <v>0.89130975415722968</v>
      </c>
    </row>
    <row r="2600" spans="2:22" x14ac:dyDescent="0.25">
      <c r="B2600" s="3" t="s">
        <v>373</v>
      </c>
      <c r="C2600" s="13">
        <v>0.88100062284132608</v>
      </c>
      <c r="D2600" s="13">
        <v>0.93564439190933857</v>
      </c>
      <c r="E2600" s="13">
        <v>0.8876850061748216</v>
      </c>
      <c r="F2600" s="13">
        <v>0.83932863687842685</v>
      </c>
      <c r="G2600" s="13">
        <v>0.84672169483970716</v>
      </c>
      <c r="H2600" s="13">
        <v>0.74343013122957502</v>
      </c>
      <c r="I2600" s="13">
        <v>0.82948460018609438</v>
      </c>
      <c r="J2600" s="13">
        <v>0.85189046697760318</v>
      </c>
      <c r="K2600" s="13">
        <v>0.84649137105632288</v>
      </c>
      <c r="L2600" s="13">
        <v>0.81828801183197153</v>
      </c>
      <c r="M2600" s="13">
        <v>0.82404656002543686</v>
      </c>
      <c r="N2600" s="13">
        <v>0.85345240955664425</v>
      </c>
      <c r="O2600" s="13">
        <v>0.86023461205026452</v>
      </c>
      <c r="P2600" s="13">
        <v>0.83869005809936903</v>
      </c>
      <c r="Q2600" s="13">
        <v>0.69486875574781892</v>
      </c>
      <c r="R2600" s="13">
        <v>0.84367086911941758</v>
      </c>
      <c r="S2600" s="13">
        <v>0.76974773737007551</v>
      </c>
      <c r="T2600" s="13">
        <v>0.88295633419684694</v>
      </c>
      <c r="U2600" s="13">
        <v>0.79295536221941942</v>
      </c>
      <c r="V2600" s="13">
        <v>0.81563605207607481</v>
      </c>
    </row>
    <row r="2601" spans="2:22" x14ac:dyDescent="0.25">
      <c r="B2601" s="3" t="s">
        <v>374</v>
      </c>
      <c r="C2601" s="10">
        <v>0.83528521061962135</v>
      </c>
      <c r="D2601" s="10">
        <v>0.9229747048688004</v>
      </c>
      <c r="E2601" s="10">
        <v>0.87525853531908704</v>
      </c>
      <c r="F2601" s="10">
        <v>0.86908248055817239</v>
      </c>
      <c r="G2601" s="10">
        <v>0.81038845605712229</v>
      </c>
      <c r="H2601" s="10">
        <v>0.7401147113992641</v>
      </c>
      <c r="I2601" s="10">
        <v>0.86230238045038166</v>
      </c>
      <c r="J2601" s="10">
        <v>0.84922417747240209</v>
      </c>
      <c r="K2601" s="10">
        <v>0.86732800863470005</v>
      </c>
      <c r="L2601" s="10">
        <v>0.81878436062862903</v>
      </c>
      <c r="M2601" s="10">
        <v>0.86313995031842072</v>
      </c>
      <c r="N2601" s="10">
        <v>0.84145677224516024</v>
      </c>
      <c r="O2601" s="10">
        <v>0.86538584251463535</v>
      </c>
      <c r="P2601" s="10">
        <v>0.90002720875339659</v>
      </c>
      <c r="Q2601" s="10">
        <v>0.75862803208305107</v>
      </c>
      <c r="R2601" s="10">
        <v>0.86171651146496175</v>
      </c>
      <c r="S2601" s="10">
        <v>0.80620286264499219</v>
      </c>
      <c r="T2601" s="10">
        <v>0.88949747597787521</v>
      </c>
      <c r="U2601" s="10">
        <v>0.77785311443532168</v>
      </c>
      <c r="V2601" s="10">
        <v>0.80605117551824801</v>
      </c>
    </row>
    <row r="2602" spans="2:22" x14ac:dyDescent="0.25">
      <c r="B2602" s="3" t="s">
        <v>375</v>
      </c>
      <c r="C2602" s="13">
        <v>0.85033304506698981</v>
      </c>
      <c r="D2602" s="13">
        <v>0.94901190311572803</v>
      </c>
      <c r="E2602" s="13">
        <v>0.87641132260892851</v>
      </c>
      <c r="F2602" s="13">
        <v>0.85214722490798178</v>
      </c>
      <c r="G2602" s="13">
        <v>0.84117641882579841</v>
      </c>
      <c r="H2602" s="13">
        <v>0.76171698381272113</v>
      </c>
      <c r="I2602" s="13">
        <v>0.85096738073503841</v>
      </c>
      <c r="J2602" s="13">
        <v>0.85283209483609201</v>
      </c>
      <c r="K2602" s="13">
        <v>0.83291335233588204</v>
      </c>
      <c r="L2602" s="13">
        <v>0.73859746957305139</v>
      </c>
      <c r="M2602" s="13">
        <v>0.87322804317484159</v>
      </c>
      <c r="N2602" s="13">
        <v>0.82645939589200001</v>
      </c>
      <c r="O2602" s="13">
        <v>0.85261021798034553</v>
      </c>
      <c r="P2602" s="13">
        <v>0.8654577089436003</v>
      </c>
      <c r="Q2602" s="13">
        <v>0.64985223727498753</v>
      </c>
      <c r="R2602" s="13">
        <v>0.85520940084346309</v>
      </c>
      <c r="S2602" s="13">
        <v>0.84263812042987862</v>
      </c>
      <c r="T2602" s="13">
        <v>0.86567650506895688</v>
      </c>
      <c r="U2602" s="13">
        <v>0.83791611727110082</v>
      </c>
      <c r="V2602" s="13">
        <v>0.80884115992450911</v>
      </c>
    </row>
    <row r="2603" spans="2:22" x14ac:dyDescent="0.25">
      <c r="B2603" s="3" t="s">
        <v>376</v>
      </c>
      <c r="C2603" s="10">
        <v>0.85998967891820721</v>
      </c>
      <c r="D2603" s="10">
        <v>0.93719318993185707</v>
      </c>
      <c r="E2603" s="10">
        <v>0.87970078249374706</v>
      </c>
      <c r="F2603" s="10">
        <v>0.85931788215674954</v>
      </c>
      <c r="G2603" s="10">
        <v>0.80939011072838585</v>
      </c>
      <c r="H2603" s="10">
        <v>0.77530731185192525</v>
      </c>
      <c r="I2603" s="10">
        <v>0.8706407723204167</v>
      </c>
      <c r="J2603" s="10">
        <v>0.87509966579210696</v>
      </c>
      <c r="K2603" s="10">
        <v>0.87309435075854991</v>
      </c>
      <c r="L2603" s="10">
        <v>0.82054848032991035</v>
      </c>
      <c r="M2603" s="10">
        <v>0.88623080093946949</v>
      </c>
      <c r="N2603" s="10">
        <v>0.86441150539176193</v>
      </c>
      <c r="O2603" s="10">
        <v>0.91207071779490334</v>
      </c>
      <c r="P2603" s="10">
        <v>0.89424086637759392</v>
      </c>
      <c r="Q2603" s="10">
        <v>0.71785162164069005</v>
      </c>
      <c r="R2603" s="10">
        <v>0.86395650379981814</v>
      </c>
      <c r="S2603" s="10">
        <v>0.80932688842893652</v>
      </c>
      <c r="T2603" s="10">
        <v>0.91541763498123008</v>
      </c>
      <c r="U2603" s="10">
        <v>0.78101863109194825</v>
      </c>
      <c r="V2603" s="10">
        <v>0.85757455246763004</v>
      </c>
    </row>
    <row r="2604" spans="2:22" x14ac:dyDescent="0.25">
      <c r="B2604" s="3" t="s">
        <v>377</v>
      </c>
      <c r="C2604" s="13">
        <v>0.87015881395349992</v>
      </c>
      <c r="D2604" s="13">
        <v>0.93445357169790766</v>
      </c>
      <c r="E2604" s="13">
        <v>0.87233743026376187</v>
      </c>
      <c r="F2604" s="13">
        <v>0.8606047929068612</v>
      </c>
      <c r="G2604" s="13">
        <v>0.79527816562720843</v>
      </c>
      <c r="H2604" s="13">
        <v>0.70294546303574679</v>
      </c>
      <c r="I2604" s="13">
        <v>0.87067562321414738</v>
      </c>
      <c r="J2604" s="13">
        <v>0.89032425727109821</v>
      </c>
      <c r="K2604" s="13">
        <v>0.89863467251745444</v>
      </c>
      <c r="L2604" s="13">
        <v>0.85526865965010013</v>
      </c>
      <c r="M2604" s="13">
        <v>0.88916201378101689</v>
      </c>
      <c r="N2604" s="13">
        <v>0.85323793783405988</v>
      </c>
      <c r="O2604" s="13">
        <v>0.90227683223685662</v>
      </c>
      <c r="P2604" s="13">
        <v>0.87992544691758323</v>
      </c>
      <c r="Q2604" s="13">
        <v>0.78172485732492769</v>
      </c>
      <c r="R2604" s="13">
        <v>0.85445118522478292</v>
      </c>
      <c r="S2604" s="13">
        <v>0.78998549636427806</v>
      </c>
      <c r="T2604" s="13">
        <v>0.88314121002201307</v>
      </c>
      <c r="U2604" s="13">
        <v>0.82235463234997408</v>
      </c>
      <c r="V2604" s="13">
        <v>0.78414097299904217</v>
      </c>
    </row>
    <row r="2605" spans="2:22" x14ac:dyDescent="0.25">
      <c r="B2605" s="3" t="s">
        <v>378</v>
      </c>
      <c r="C2605" s="10">
        <v>0.90270476244117159</v>
      </c>
      <c r="D2605" s="10">
        <v>0.95559226527784968</v>
      </c>
      <c r="E2605" s="10">
        <v>0.91164367331350893</v>
      </c>
      <c r="F2605" s="10">
        <v>0.83095792063209617</v>
      </c>
      <c r="G2605" s="10">
        <v>0.83908444198149934</v>
      </c>
      <c r="H2605" s="10">
        <v>0.68188232136134419</v>
      </c>
      <c r="I2605" s="10">
        <v>0.88234118233468239</v>
      </c>
      <c r="J2605" s="10">
        <v>0.88293457982753809</v>
      </c>
      <c r="K2605" s="10">
        <v>0.87874321486055862</v>
      </c>
      <c r="L2605" s="10">
        <v>0.86308466874527223</v>
      </c>
      <c r="M2605" s="10">
        <v>0.89326133842226485</v>
      </c>
      <c r="N2605" s="10">
        <v>0.88015929019295724</v>
      </c>
      <c r="O2605" s="10">
        <v>0.86364371481949476</v>
      </c>
      <c r="P2605" s="10">
        <v>0.90372620795596159</v>
      </c>
      <c r="Q2605" s="10">
        <v>0.72938160744859448</v>
      </c>
      <c r="R2605" s="10">
        <v>0.89494877831368513</v>
      </c>
      <c r="S2605" s="10">
        <v>0.84149103583948948</v>
      </c>
      <c r="T2605" s="10">
        <v>0.93157441890403547</v>
      </c>
      <c r="U2605" s="10">
        <v>0.70073781917301947</v>
      </c>
      <c r="V2605" s="10">
        <v>0.85038866701686344</v>
      </c>
    </row>
    <row r="2606" spans="2:22" x14ac:dyDescent="0.25">
      <c r="B2606" s="3" t="s">
        <v>379</v>
      </c>
      <c r="C2606" s="13">
        <v>0.87183259669124258</v>
      </c>
      <c r="D2606" s="13">
        <v>0.92580746632031863</v>
      </c>
      <c r="E2606" s="13">
        <v>0.89768639382774207</v>
      </c>
      <c r="F2606" s="13">
        <v>0.8535708483307819</v>
      </c>
      <c r="G2606" s="13">
        <v>0.86745412436322444</v>
      </c>
      <c r="H2606" s="13">
        <v>0.64660152143167193</v>
      </c>
      <c r="I2606" s="13">
        <v>0.86619936363679162</v>
      </c>
      <c r="J2606" s="13">
        <v>0.88700560425965291</v>
      </c>
      <c r="K2606" s="13">
        <v>0.91460514494565071</v>
      </c>
      <c r="L2606" s="13">
        <v>0.86481990668085484</v>
      </c>
      <c r="M2606" s="13">
        <v>0.88556851002978998</v>
      </c>
      <c r="N2606" s="13">
        <v>0.8452756617201973</v>
      </c>
      <c r="O2606" s="13">
        <v>0.88080834037388145</v>
      </c>
      <c r="P2606" s="13">
        <v>0.85090483772455161</v>
      </c>
      <c r="Q2606" s="13">
        <v>0.6686840115535182</v>
      </c>
      <c r="R2606" s="13">
        <v>0.85333574779179455</v>
      </c>
      <c r="S2606" s="13">
        <v>0.85683096255987479</v>
      </c>
      <c r="T2606" s="13">
        <v>0.89903862911128984</v>
      </c>
      <c r="U2606" s="13">
        <v>0.78411353092229774</v>
      </c>
      <c r="V2606" s="13">
        <v>0.84714700035054558</v>
      </c>
    </row>
    <row r="2607" spans="2:22" x14ac:dyDescent="0.25">
      <c r="B2607" s="3" t="s">
        <v>380</v>
      </c>
      <c r="C2607" s="10">
        <v>0.86106773753360077</v>
      </c>
      <c r="D2607" s="10">
        <v>0.91562983701592071</v>
      </c>
      <c r="E2607" s="10">
        <v>0.87924125130730391</v>
      </c>
      <c r="F2607" s="10">
        <v>0.85675644165756804</v>
      </c>
      <c r="G2607" s="10">
        <v>0.85220635110106069</v>
      </c>
      <c r="H2607" s="10">
        <v>0.55016356797216048</v>
      </c>
      <c r="I2607" s="10">
        <v>0.86435732247139696</v>
      </c>
      <c r="J2607" s="10">
        <v>0.89663781721236546</v>
      </c>
      <c r="K2607" s="10">
        <v>0.88051546954320059</v>
      </c>
      <c r="L2607" s="10">
        <v>0.84001934175779214</v>
      </c>
      <c r="M2607" s="10">
        <v>0.87934134367345507</v>
      </c>
      <c r="N2607" s="10">
        <v>0.89576796221799659</v>
      </c>
      <c r="O2607" s="10">
        <v>0.88020023988152107</v>
      </c>
      <c r="P2607" s="10">
        <v>0.86857756640697514</v>
      </c>
      <c r="Q2607" s="10">
        <v>0.72209580781151306</v>
      </c>
      <c r="R2607" s="10">
        <v>0.85101596973963001</v>
      </c>
      <c r="S2607" s="10">
        <v>0.85416406988825189</v>
      </c>
      <c r="T2607" s="10">
        <v>0.854863934476633</v>
      </c>
      <c r="U2607" s="10">
        <v>0.78351683833777908</v>
      </c>
      <c r="V2607" s="10">
        <v>0.83969388054001259</v>
      </c>
    </row>
    <row r="2608" spans="2:22" x14ac:dyDescent="0.25">
      <c r="B2608" s="3" t="s">
        <v>381</v>
      </c>
      <c r="C2608" s="13">
        <v>0.86772387604872048</v>
      </c>
      <c r="D2608" s="13">
        <v>0.92311786331634271</v>
      </c>
      <c r="E2608" s="13">
        <v>0.86455099170122363</v>
      </c>
      <c r="F2608" s="13">
        <v>0.82324392703369464</v>
      </c>
      <c r="G2608" s="13">
        <v>0.8286307147104377</v>
      </c>
      <c r="H2608" s="13">
        <v>0.71154582319276471</v>
      </c>
      <c r="I2608" s="13">
        <v>0.84124527916568215</v>
      </c>
      <c r="J2608" s="13">
        <v>0.86346956430251343</v>
      </c>
      <c r="K2608" s="13">
        <v>0.85705286447027529</v>
      </c>
      <c r="L2608" s="13">
        <v>0.76985441702458957</v>
      </c>
      <c r="M2608" s="13">
        <v>0.87904573279030473</v>
      </c>
      <c r="N2608" s="13">
        <v>0.86040763656288088</v>
      </c>
      <c r="O2608" s="13">
        <v>0.84595392054307861</v>
      </c>
      <c r="P2608" s="13">
        <v>0.86600714302673365</v>
      </c>
      <c r="Q2608" s="13">
        <v>0.48302426057050385</v>
      </c>
      <c r="R2608" s="13">
        <v>0.86527344126919403</v>
      </c>
      <c r="S2608" s="13">
        <v>0.78968441662730948</v>
      </c>
      <c r="T2608" s="13">
        <v>0.90475479341413778</v>
      </c>
      <c r="U2608" s="13">
        <v>0.72419388172081312</v>
      </c>
      <c r="V2608" s="13">
        <v>0.85357902653317008</v>
      </c>
    </row>
    <row r="2609" spans="2:22" x14ac:dyDescent="0.25">
      <c r="B2609" s="3" t="s">
        <v>382</v>
      </c>
      <c r="C2609" s="10">
        <v>0.87670259239368975</v>
      </c>
      <c r="D2609" s="10">
        <v>0.94463596621871371</v>
      </c>
      <c r="E2609" s="10">
        <v>0.9311221223060534</v>
      </c>
      <c r="F2609" s="10">
        <v>0.88025410347745858</v>
      </c>
      <c r="G2609" s="10">
        <v>0.85000931253454093</v>
      </c>
      <c r="H2609" s="10">
        <v>0.78632278004697953</v>
      </c>
      <c r="I2609" s="10">
        <v>0.90590495209385946</v>
      </c>
      <c r="J2609" s="10">
        <v>0.8846705639398027</v>
      </c>
      <c r="K2609" s="10">
        <v>0.90764962123988002</v>
      </c>
      <c r="L2609" s="10">
        <v>0.81730823764621452</v>
      </c>
      <c r="M2609" s="10">
        <v>0.92094069537222967</v>
      </c>
      <c r="N2609" s="10">
        <v>0.8502692603209081</v>
      </c>
      <c r="O2609" s="10">
        <v>0.91824830697033011</v>
      </c>
      <c r="P2609" s="10">
        <v>0.84386178928616207</v>
      </c>
      <c r="Q2609" s="10">
        <v>0.7192936504453471</v>
      </c>
      <c r="R2609" s="10">
        <v>0.87759052478446509</v>
      </c>
      <c r="S2609" s="10">
        <v>0.85958208945927228</v>
      </c>
      <c r="T2609" s="10">
        <v>0.9118414409034955</v>
      </c>
      <c r="U2609" s="10">
        <v>0.79206648641745658</v>
      </c>
      <c r="V2609" s="10">
        <v>0.86055551120926621</v>
      </c>
    </row>
    <row r="2610" spans="2:22" x14ac:dyDescent="0.25">
      <c r="B2610" s="3" t="s">
        <v>383</v>
      </c>
      <c r="C2610" s="13">
        <v>0.86741589140699471</v>
      </c>
      <c r="D2610" s="13">
        <v>0.92277934068336587</v>
      </c>
      <c r="E2610" s="13">
        <v>0.89512360379720435</v>
      </c>
      <c r="F2610" s="13">
        <v>0.81079171960053287</v>
      </c>
      <c r="G2610" s="13">
        <v>0.82622389541921426</v>
      </c>
      <c r="H2610" s="13">
        <v>0.61492897309877603</v>
      </c>
      <c r="I2610" s="13">
        <v>0.86350172730098795</v>
      </c>
      <c r="J2610" s="13">
        <v>0.84574201304031704</v>
      </c>
      <c r="K2610" s="13">
        <v>0.90842002337294137</v>
      </c>
      <c r="L2610" s="13">
        <v>0.73539246726785723</v>
      </c>
      <c r="M2610" s="13">
        <v>0.86408218147911753</v>
      </c>
      <c r="N2610" s="13">
        <v>0.84155457594113903</v>
      </c>
      <c r="O2610" s="13">
        <v>0.85125836183542736</v>
      </c>
      <c r="P2610" s="13">
        <v>0.87494690845056167</v>
      </c>
      <c r="Q2610" s="13">
        <v>0.66149596602796579</v>
      </c>
      <c r="R2610" s="13">
        <v>0.90415498766247637</v>
      </c>
      <c r="S2610" s="13">
        <v>0.84557573441468559</v>
      </c>
      <c r="T2610" s="13">
        <v>0.90117130557418956</v>
      </c>
      <c r="U2610" s="13">
        <v>0.70249932290775363</v>
      </c>
      <c r="V2610" s="13">
        <v>0.80001161615069605</v>
      </c>
    </row>
    <row r="2611" spans="2:22" x14ac:dyDescent="0.25">
      <c r="B2611" s="3" t="s">
        <v>384</v>
      </c>
      <c r="C2611" s="10">
        <v>0.84239486390981411</v>
      </c>
      <c r="D2611" s="10">
        <v>0.92726270734398253</v>
      </c>
      <c r="E2611" s="10">
        <v>0.86641409731941055</v>
      </c>
      <c r="F2611" s="10">
        <v>0.85520138399916168</v>
      </c>
      <c r="G2611" s="10">
        <v>0.80154802749280296</v>
      </c>
      <c r="H2611" s="10">
        <v>0.54020981607017104</v>
      </c>
      <c r="I2611" s="10">
        <v>0.87627401625808288</v>
      </c>
      <c r="J2611" s="10">
        <v>0.83154924351280168</v>
      </c>
      <c r="K2611" s="10">
        <v>0.85034130650037876</v>
      </c>
      <c r="L2611" s="10">
        <v>0.72472854680357823</v>
      </c>
      <c r="M2611" s="10">
        <v>0.8374624011323698</v>
      </c>
      <c r="N2611" s="10">
        <v>0.89905276233219855</v>
      </c>
      <c r="O2611" s="10">
        <v>0.84858970458643812</v>
      </c>
      <c r="P2611" s="10">
        <v>0.89565665952156504</v>
      </c>
      <c r="Q2611" s="10">
        <v>0.62296011348404823</v>
      </c>
      <c r="R2611" s="10">
        <v>0.79358095818434438</v>
      </c>
      <c r="S2611" s="10">
        <v>0.79200727848565433</v>
      </c>
      <c r="T2611" s="10">
        <v>0.86030186303012246</v>
      </c>
      <c r="U2611" s="10">
        <v>0.65278270237309188</v>
      </c>
      <c r="V2611" s="10">
        <v>0.76969974224620163</v>
      </c>
    </row>
    <row r="2612" spans="2:22" x14ac:dyDescent="0.25">
      <c r="B2612" s="3" t="s">
        <v>385</v>
      </c>
      <c r="C2612" s="13">
        <v>0.84957957694545028</v>
      </c>
      <c r="D2612" s="13">
        <v>0.94323564979655883</v>
      </c>
      <c r="E2612" s="13">
        <v>0.89661123176506063</v>
      </c>
      <c r="F2612" s="13">
        <v>0.83655229063260506</v>
      </c>
      <c r="G2612" s="13">
        <v>0.80314171513558985</v>
      </c>
      <c r="H2612" s="13">
        <v>0.60716135855250142</v>
      </c>
      <c r="I2612" s="13">
        <v>0.86457348909753873</v>
      </c>
      <c r="J2612" s="13">
        <v>0.80951374497846063</v>
      </c>
      <c r="K2612" s="13">
        <v>0.83288250302128342</v>
      </c>
      <c r="L2612" s="13">
        <v>0.69512563594547938</v>
      </c>
      <c r="M2612" s="13">
        <v>0.86716323023178921</v>
      </c>
      <c r="N2612" s="13">
        <v>0.85680183668476273</v>
      </c>
      <c r="O2612" s="13">
        <v>0.87340429431611299</v>
      </c>
      <c r="P2612" s="13">
        <v>0.89186905243369385</v>
      </c>
      <c r="Q2612" s="13">
        <v>0.62007967021813482</v>
      </c>
      <c r="R2612" s="13">
        <v>0.88641571986679257</v>
      </c>
      <c r="S2612" s="13">
        <v>0.81328896240018589</v>
      </c>
      <c r="T2612" s="13">
        <v>0.90945382527632779</v>
      </c>
      <c r="U2612" s="13">
        <v>0.76943046172311436</v>
      </c>
      <c r="V2612" s="13">
        <v>0.89557693645137482</v>
      </c>
    </row>
    <row r="2613" spans="2:22" x14ac:dyDescent="0.25">
      <c r="B2613" s="3" t="s">
        <v>386</v>
      </c>
      <c r="C2613" s="10">
        <v>0.82418175754080836</v>
      </c>
      <c r="D2613" s="10">
        <v>0.91931439669990511</v>
      </c>
      <c r="E2613" s="10">
        <v>0.91344711741168239</v>
      </c>
      <c r="F2613" s="10">
        <v>0.83473767289520406</v>
      </c>
      <c r="G2613" s="10">
        <v>0.75222362158963629</v>
      </c>
      <c r="H2613" s="10">
        <v>0.75124599794033498</v>
      </c>
      <c r="I2613" s="10">
        <v>0.80736799670685944</v>
      </c>
      <c r="J2613" s="10">
        <v>0.83170038305756133</v>
      </c>
      <c r="K2613" s="10">
        <v>0.83967361417618458</v>
      </c>
      <c r="L2613" s="10">
        <v>0.77969197308397198</v>
      </c>
      <c r="M2613" s="10">
        <v>0.84891011972527086</v>
      </c>
      <c r="N2613" s="10">
        <v>0.85248866828680547</v>
      </c>
      <c r="O2613" s="10">
        <v>0.86551152580035817</v>
      </c>
      <c r="P2613" s="10">
        <v>0.87135391666907391</v>
      </c>
      <c r="Q2613" s="10">
        <v>0.64142421178981179</v>
      </c>
      <c r="R2613" s="10">
        <v>0.85479975307667133</v>
      </c>
      <c r="S2613" s="10">
        <v>0.80560253874577736</v>
      </c>
      <c r="T2613" s="10">
        <v>0.87120496499692701</v>
      </c>
      <c r="U2613" s="10">
        <v>0.64936354069608881</v>
      </c>
      <c r="V2613" s="10">
        <v>0.7256890348491325</v>
      </c>
    </row>
    <row r="2614" spans="2:22" x14ac:dyDescent="0.25">
      <c r="B2614" s="3" t="s">
        <v>387</v>
      </c>
      <c r="C2614" s="13">
        <v>0.88663651235709329</v>
      </c>
      <c r="D2614" s="13">
        <v>0.95574444684978888</v>
      </c>
      <c r="E2614" s="13">
        <v>0.90755846525539918</v>
      </c>
      <c r="F2614" s="13">
        <v>0.86857380168497444</v>
      </c>
      <c r="G2614" s="13">
        <v>0.84663424226781714</v>
      </c>
      <c r="H2614" s="13">
        <v>0.75460758981868981</v>
      </c>
      <c r="I2614" s="13">
        <v>0.90076691897630934</v>
      </c>
      <c r="J2614" s="13">
        <v>0.89248330980056201</v>
      </c>
      <c r="K2614" s="13">
        <v>0.91710027123880422</v>
      </c>
      <c r="L2614" s="13">
        <v>0.84738331652704058</v>
      </c>
      <c r="M2614" s="13">
        <v>0.9313047528913535</v>
      </c>
      <c r="N2614" s="13">
        <v>0.85701427226581561</v>
      </c>
      <c r="O2614" s="13">
        <v>0.90723718220672367</v>
      </c>
      <c r="P2614" s="13">
        <v>0.88539550728273042</v>
      </c>
      <c r="Q2614" s="13">
        <v>0.73775120781794301</v>
      </c>
      <c r="R2614" s="13">
        <v>0.87376469679505075</v>
      </c>
      <c r="S2614" s="13">
        <v>0.84516889739383827</v>
      </c>
      <c r="T2614" s="13">
        <v>0.92125141223559526</v>
      </c>
      <c r="U2614" s="13">
        <v>0.86463331935871357</v>
      </c>
      <c r="V2614" s="13">
        <v>0.83019972537207676</v>
      </c>
    </row>
    <row r="2615" spans="2:22" x14ac:dyDescent="0.25">
      <c r="B2615" s="3" t="s">
        <v>388</v>
      </c>
      <c r="C2615" s="10">
        <v>0.82495674278064113</v>
      </c>
      <c r="D2615" s="10">
        <v>0.92925202735495427</v>
      </c>
      <c r="E2615" s="10">
        <v>0.8834916412383077</v>
      </c>
      <c r="F2615" s="10">
        <v>0.81785853153016463</v>
      </c>
      <c r="G2615" s="10">
        <v>0.75422216028675693</v>
      </c>
      <c r="H2615" s="10">
        <v>0.64704770587105132</v>
      </c>
      <c r="I2615" s="10">
        <v>0.83934630292246259</v>
      </c>
      <c r="J2615" s="10">
        <v>0.87443046831410964</v>
      </c>
      <c r="K2615" s="10">
        <v>0.82941742396413221</v>
      </c>
      <c r="L2615" s="10">
        <v>0.8081247230067643</v>
      </c>
      <c r="M2615" s="10">
        <v>0.90592474714332938</v>
      </c>
      <c r="N2615" s="10">
        <v>0.84357623185500785</v>
      </c>
      <c r="O2615" s="10">
        <v>0.88338896150274426</v>
      </c>
      <c r="P2615" s="10">
        <v>0.86871768835311314</v>
      </c>
      <c r="Q2615" s="10">
        <v>0.62740960956321767</v>
      </c>
      <c r="R2615" s="10">
        <v>0.85546758312778448</v>
      </c>
      <c r="S2615" s="10">
        <v>0.85461005375961119</v>
      </c>
      <c r="T2615" s="10">
        <v>0.8810803470967653</v>
      </c>
      <c r="U2615" s="10">
        <v>0.72021097099624964</v>
      </c>
      <c r="V2615" s="10">
        <v>0.82244798808090647</v>
      </c>
    </row>
    <row r="2616" spans="2:22" x14ac:dyDescent="0.25">
      <c r="B2616" s="3" t="s">
        <v>389</v>
      </c>
      <c r="C2616" s="13">
        <v>0.75435817632071123</v>
      </c>
      <c r="D2616" s="13">
        <v>0.92201349244681208</v>
      </c>
      <c r="E2616" s="13">
        <v>0.82284148146232494</v>
      </c>
      <c r="F2616" s="13">
        <v>0.81233272963310721</v>
      </c>
      <c r="G2616" s="13">
        <v>0.79052610390980615</v>
      </c>
      <c r="H2616" s="13">
        <v>0.5617986594488853</v>
      </c>
      <c r="I2616" s="13">
        <v>0.85398041229970734</v>
      </c>
      <c r="J2616" s="13">
        <v>0.79521421171334739</v>
      </c>
      <c r="K2616" s="13">
        <v>0.85992384543763423</v>
      </c>
      <c r="L2616" s="13">
        <v>0.83681082656884476</v>
      </c>
      <c r="M2616" s="13">
        <v>0.83376973607387073</v>
      </c>
      <c r="N2616" s="13">
        <v>0.8630850903900924</v>
      </c>
      <c r="O2616" s="13">
        <v>0.83505906552411702</v>
      </c>
      <c r="P2616" s="13">
        <v>0.87248039357710605</v>
      </c>
      <c r="Q2616" s="13">
        <v>0.67282704902322366</v>
      </c>
      <c r="R2616" s="13">
        <v>0.76563673969891255</v>
      </c>
      <c r="S2616" s="13">
        <v>0.68119029820751364</v>
      </c>
      <c r="T2616" s="13">
        <v>0.87472671667210111</v>
      </c>
      <c r="U2616" s="13">
        <v>0.70053402993562219</v>
      </c>
      <c r="V2616" s="13">
        <v>0.81304702538727713</v>
      </c>
    </row>
    <row r="2617" spans="2:22" x14ac:dyDescent="0.25">
      <c r="B2617" s="3" t="s">
        <v>390</v>
      </c>
      <c r="C2617" s="10">
        <v>0.80144250409302242</v>
      </c>
      <c r="D2617" s="10">
        <v>0.91979847220047106</v>
      </c>
      <c r="E2617" s="10">
        <v>0.81190157249003425</v>
      </c>
      <c r="F2617" s="10">
        <v>0.77488424609121065</v>
      </c>
      <c r="G2617" s="10">
        <v>0.69613394357884939</v>
      </c>
      <c r="H2617" s="10">
        <v>0.69434583734659527</v>
      </c>
      <c r="I2617" s="10">
        <v>0.83307779513776725</v>
      </c>
      <c r="J2617" s="10">
        <v>0.85045051652780901</v>
      </c>
      <c r="K2617" s="10">
        <v>0.79128624286293614</v>
      </c>
      <c r="L2617" s="10">
        <v>0.83300865801776436</v>
      </c>
      <c r="M2617" s="10">
        <v>0.83393706752032881</v>
      </c>
      <c r="N2617" s="10">
        <v>0.83437637159077493</v>
      </c>
      <c r="O2617" s="10">
        <v>0.83439869390737287</v>
      </c>
      <c r="P2617" s="10">
        <v>0.86301768906313248</v>
      </c>
      <c r="Q2617" s="10">
        <v>0.58947853710462017</v>
      </c>
      <c r="R2617" s="10">
        <v>0.78075559622791391</v>
      </c>
      <c r="S2617" s="10">
        <v>0.84880845012027151</v>
      </c>
      <c r="T2617" s="10">
        <v>0.90990137935943727</v>
      </c>
      <c r="U2617" s="10">
        <v>0.66674065855508402</v>
      </c>
      <c r="V2617" s="10">
        <v>0.75331760842371831</v>
      </c>
    </row>
    <row r="2618" spans="2:22" x14ac:dyDescent="0.25">
      <c r="B2618" s="3" t="s">
        <v>391</v>
      </c>
      <c r="C2618" s="13">
        <v>0.92523570001851363</v>
      </c>
      <c r="D2618" s="13">
        <v>0.95369398101424163</v>
      </c>
      <c r="E2618" s="13">
        <v>0.91131173618290984</v>
      </c>
      <c r="F2618" s="13">
        <v>0.86614035388020272</v>
      </c>
      <c r="G2618" s="13">
        <v>0.85747999222970284</v>
      </c>
      <c r="H2618" s="13">
        <v>0.79020514740642556</v>
      </c>
      <c r="I2618" s="13">
        <v>0.85130224183927494</v>
      </c>
      <c r="J2618" s="13">
        <v>0.85789161708075623</v>
      </c>
      <c r="K2618" s="13">
        <v>0.8739054264971492</v>
      </c>
      <c r="L2618" s="13">
        <v>0.81511034307547203</v>
      </c>
      <c r="M2618" s="13">
        <v>0.88601773516259086</v>
      </c>
      <c r="N2618" s="13">
        <v>0.87651316443689897</v>
      </c>
      <c r="O2618" s="13">
        <v>0.87996492163210149</v>
      </c>
      <c r="P2618" s="13">
        <v>0.89843754499651596</v>
      </c>
      <c r="Q2618" s="13">
        <v>0.71954166208057158</v>
      </c>
      <c r="R2618" s="13">
        <v>0.88833784913300973</v>
      </c>
      <c r="S2618" s="13">
        <v>0.82939785893120599</v>
      </c>
      <c r="T2618" s="13">
        <v>0.92901382356151263</v>
      </c>
      <c r="U2618" s="13">
        <v>0.8682492065109344</v>
      </c>
      <c r="V2618" s="13">
        <v>0.88567045454242166</v>
      </c>
    </row>
    <row r="2619" spans="2:22" x14ac:dyDescent="0.25">
      <c r="B2619" s="3" t="s">
        <v>392</v>
      </c>
      <c r="C2619" s="10">
        <v>0.90995970424348149</v>
      </c>
      <c r="D2619" s="10">
        <v>0.96008444388937519</v>
      </c>
      <c r="E2619" s="10">
        <v>0.89367148979338329</v>
      </c>
      <c r="F2619" s="10">
        <v>0.89389838276813416</v>
      </c>
      <c r="G2619" s="10">
        <v>0.87476339453693586</v>
      </c>
      <c r="H2619" s="10">
        <v>0.78711975155896963</v>
      </c>
      <c r="I2619" s="10">
        <v>0.87441393252832422</v>
      </c>
      <c r="J2619" s="10">
        <v>0.87070809161294027</v>
      </c>
      <c r="K2619" s="10">
        <v>0.90512481522152521</v>
      </c>
      <c r="L2619" s="10">
        <v>0.77919465876837535</v>
      </c>
      <c r="M2619" s="10">
        <v>0.91294276445115741</v>
      </c>
      <c r="N2619" s="10">
        <v>0.86753075351114939</v>
      </c>
      <c r="O2619" s="10">
        <v>0.8467587477013031</v>
      </c>
      <c r="P2619" s="10">
        <v>0.89639198249938645</v>
      </c>
      <c r="Q2619" s="10">
        <v>0.67871285366293876</v>
      </c>
      <c r="R2619" s="10">
        <v>0.90467368072494569</v>
      </c>
      <c r="S2619" s="10">
        <v>0.86727339582087237</v>
      </c>
      <c r="T2619" s="10">
        <v>0.90551118186780544</v>
      </c>
      <c r="U2619" s="10">
        <v>0.86712991331410094</v>
      </c>
      <c r="V2619" s="10">
        <v>0.86337106124562824</v>
      </c>
    </row>
    <row r="2620" spans="2:22" x14ac:dyDescent="0.25">
      <c r="B2620" s="3" t="s">
        <v>393</v>
      </c>
      <c r="C2620" s="13">
        <v>0.84403708906980801</v>
      </c>
      <c r="D2620" s="13">
        <v>0.9109735470420981</v>
      </c>
      <c r="E2620" s="13">
        <v>0.84778680167122178</v>
      </c>
      <c r="F2620" s="13">
        <v>0.85031836138361716</v>
      </c>
      <c r="G2620" s="13">
        <v>0.81848534221088132</v>
      </c>
      <c r="H2620" s="13">
        <v>0.68099253431059736</v>
      </c>
      <c r="I2620" s="13">
        <v>0.84527283681753707</v>
      </c>
      <c r="J2620" s="13">
        <v>0.89522519101611664</v>
      </c>
      <c r="K2620" s="13">
        <v>0.87400973895418044</v>
      </c>
      <c r="L2620" s="13">
        <v>0.91186021396235661</v>
      </c>
      <c r="M2620" s="13">
        <v>0.9187310693661711</v>
      </c>
      <c r="N2620" s="13">
        <v>0.89187569742718265</v>
      </c>
      <c r="O2620" s="13">
        <v>0.89460207257486501</v>
      </c>
      <c r="P2620" s="13">
        <v>0.89307782824077353</v>
      </c>
      <c r="Q2620" s="13">
        <v>0.66521023436243132</v>
      </c>
      <c r="R2620" s="13">
        <v>0.86192140366639936</v>
      </c>
      <c r="S2620" s="13">
        <v>0.81027554360567566</v>
      </c>
      <c r="T2620" s="13">
        <v>0.88845320592254784</v>
      </c>
      <c r="U2620" s="13">
        <v>0.788220132487919</v>
      </c>
      <c r="V2620" s="13">
        <v>0.8558007224419274</v>
      </c>
    </row>
    <row r="2621" spans="2:22" x14ac:dyDescent="0.25">
      <c r="B2621" s="3" t="s">
        <v>394</v>
      </c>
      <c r="C2621" s="10">
        <v>0.85551083096287439</v>
      </c>
      <c r="D2621" s="10">
        <v>0.92254318885695763</v>
      </c>
      <c r="E2621" s="10">
        <v>0.90120629147463438</v>
      </c>
      <c r="F2621" s="10">
        <v>0.84711190447849849</v>
      </c>
      <c r="G2621" s="10">
        <v>0.78409685960953412</v>
      </c>
      <c r="H2621" s="10">
        <v>0.7087748803714895</v>
      </c>
      <c r="I2621" s="10">
        <v>0.84370285108702237</v>
      </c>
      <c r="J2621" s="10">
        <v>0.8591878343997853</v>
      </c>
      <c r="K2621" s="10">
        <v>0.83582375629314865</v>
      </c>
      <c r="L2621" s="10">
        <v>0.83340704177519043</v>
      </c>
      <c r="M2621" s="10">
        <v>0.89105474104587967</v>
      </c>
      <c r="N2621" s="10">
        <v>0.83950006278102163</v>
      </c>
      <c r="O2621" s="10">
        <v>0.83227892043289442</v>
      </c>
      <c r="P2621" s="10">
        <v>0.83290854552721205</v>
      </c>
      <c r="Q2621" s="10">
        <v>0.56483829913486372</v>
      </c>
      <c r="R2621" s="10">
        <v>0.86393825912064603</v>
      </c>
      <c r="S2621" s="10">
        <v>0.78584657220803167</v>
      </c>
      <c r="T2621" s="10">
        <v>0.90708813494648299</v>
      </c>
      <c r="U2621" s="10">
        <v>0.73934388234997694</v>
      </c>
      <c r="V2621" s="10">
        <v>0.82170281913970766</v>
      </c>
    </row>
    <row r="2622" spans="2:22" x14ac:dyDescent="0.25">
      <c r="B2622" s="3" t="s">
        <v>395</v>
      </c>
      <c r="C2622" s="13">
        <v>0.88931304512629561</v>
      </c>
      <c r="D2622" s="13">
        <v>0.94521372958921945</v>
      </c>
      <c r="E2622" s="13">
        <v>0.8924134686997075</v>
      </c>
      <c r="F2622" s="13">
        <v>0.84140497602573772</v>
      </c>
      <c r="G2622" s="13">
        <v>0.83957796882593427</v>
      </c>
      <c r="H2622" s="13">
        <v>0.71619176654674954</v>
      </c>
      <c r="I2622" s="13">
        <v>0.87207118669042716</v>
      </c>
      <c r="J2622" s="13">
        <v>0.89344278302163294</v>
      </c>
      <c r="K2622" s="13">
        <v>0.88958616095829857</v>
      </c>
      <c r="L2622" s="13">
        <v>0.85462757073559525</v>
      </c>
      <c r="M2622" s="13">
        <v>0.90541657864112002</v>
      </c>
      <c r="N2622" s="13">
        <v>0.88097712979678533</v>
      </c>
      <c r="O2622" s="13">
        <v>0.91274012824646855</v>
      </c>
      <c r="P2622" s="13">
        <v>0.89387300420955029</v>
      </c>
      <c r="Q2622" s="13">
        <v>0.74751596043515178</v>
      </c>
      <c r="R2622" s="13">
        <v>0.86587745780867142</v>
      </c>
      <c r="S2622" s="13">
        <v>0.81150623560061208</v>
      </c>
      <c r="T2622" s="13">
        <v>0.90685809089338487</v>
      </c>
      <c r="U2622" s="13">
        <v>0.82378207608800236</v>
      </c>
      <c r="V2622" s="13">
        <v>0.86139163351255876</v>
      </c>
    </row>
    <row r="2623" spans="2:22" x14ac:dyDescent="0.25">
      <c r="B2623" s="3" t="s">
        <v>396</v>
      </c>
      <c r="C2623" s="10">
        <v>0.80762867019667228</v>
      </c>
      <c r="D2623" s="10">
        <v>0.94436059746787659</v>
      </c>
      <c r="E2623" s="10">
        <v>0.87512562297148988</v>
      </c>
      <c r="F2623" s="10">
        <v>0.82604758651866272</v>
      </c>
      <c r="G2623" s="10">
        <v>0.78422960667957786</v>
      </c>
      <c r="H2623" s="10">
        <v>0.60078440723608106</v>
      </c>
      <c r="I2623" s="10">
        <v>0.84535634117053138</v>
      </c>
      <c r="J2623" s="10">
        <v>0.85037160978165161</v>
      </c>
      <c r="K2623" s="10">
        <v>0.85259933786336428</v>
      </c>
      <c r="L2623" s="10">
        <v>0.79716695187595232</v>
      </c>
      <c r="M2623" s="10">
        <v>0.83433156981035639</v>
      </c>
      <c r="N2623" s="10">
        <v>0.85247867574279956</v>
      </c>
      <c r="O2623" s="10">
        <v>0.86764450929983727</v>
      </c>
      <c r="P2623" s="10">
        <v>0.85178528380106155</v>
      </c>
      <c r="Q2623" s="10">
        <v>0.68000249247207023</v>
      </c>
      <c r="R2623" s="10">
        <v>0.84929906098322705</v>
      </c>
      <c r="S2623" s="10">
        <v>0.79569378376945066</v>
      </c>
      <c r="T2623" s="10">
        <v>0.90549325603522801</v>
      </c>
      <c r="U2623" s="10">
        <v>0.7665485184623263</v>
      </c>
      <c r="V2623" s="10">
        <v>0.8271818950639509</v>
      </c>
    </row>
    <row r="2624" spans="2:22" x14ac:dyDescent="0.25">
      <c r="B2624" s="3" t="s">
        <v>397</v>
      </c>
      <c r="C2624" s="13">
        <v>0.83189373164489377</v>
      </c>
      <c r="D2624" s="13">
        <v>0.91965277656653077</v>
      </c>
      <c r="E2624" s="13">
        <v>0.87370398568162</v>
      </c>
      <c r="F2624" s="13">
        <v>0.84398295450244032</v>
      </c>
      <c r="G2624" s="13">
        <v>0.83482298463739968</v>
      </c>
      <c r="H2624" s="13">
        <v>0.48249213557879472</v>
      </c>
      <c r="I2624" s="13">
        <v>0.81045376545485193</v>
      </c>
      <c r="J2624" s="13">
        <v>0.85029086006189292</v>
      </c>
      <c r="K2624" s="13">
        <v>0.82800255798062716</v>
      </c>
      <c r="L2624" s="13">
        <v>0.84158283329289962</v>
      </c>
      <c r="M2624" s="13">
        <v>0.85153506742097873</v>
      </c>
      <c r="N2624" s="13">
        <v>0.85448641543369264</v>
      </c>
      <c r="O2624" s="13">
        <v>0.87083762234618745</v>
      </c>
      <c r="P2624" s="13">
        <v>0.86413164098428807</v>
      </c>
      <c r="Q2624" s="13">
        <v>0.6659594963096197</v>
      </c>
      <c r="R2624" s="13">
        <v>0.82722091525320651</v>
      </c>
      <c r="S2624" s="13">
        <v>0.82380323180839643</v>
      </c>
      <c r="T2624" s="13">
        <v>0.90362795934939644</v>
      </c>
      <c r="U2624" s="13">
        <v>0.66319316313645971</v>
      </c>
      <c r="V2624" s="13">
        <v>0.80112119595393383</v>
      </c>
    </row>
    <row r="2625" spans="2:22" x14ac:dyDescent="0.25">
      <c r="B2625" s="3" t="s">
        <v>398</v>
      </c>
      <c r="C2625" s="10">
        <v>0.90760871565075374</v>
      </c>
      <c r="D2625" s="10">
        <v>0.93283392563527912</v>
      </c>
      <c r="E2625" s="10">
        <v>0.88609642358904994</v>
      </c>
      <c r="F2625" s="10">
        <v>0.87108495666593144</v>
      </c>
      <c r="G2625" s="10">
        <v>0.77931175476624215</v>
      </c>
      <c r="H2625" s="10">
        <v>0.81373520248476083</v>
      </c>
      <c r="I2625" s="10">
        <v>0.84077768198798541</v>
      </c>
      <c r="J2625" s="10">
        <v>0.85548451838709627</v>
      </c>
      <c r="K2625" s="10">
        <v>0.90119317968406709</v>
      </c>
      <c r="L2625" s="10">
        <v>0.8411144503941046</v>
      </c>
      <c r="M2625" s="10">
        <v>0.87551622357467596</v>
      </c>
      <c r="N2625" s="10">
        <v>0.90099423190469508</v>
      </c>
      <c r="O2625" s="10">
        <v>0.91085199860773969</v>
      </c>
      <c r="P2625" s="10">
        <v>0.90164539583296222</v>
      </c>
      <c r="Q2625" s="10">
        <v>0.61771344717997023</v>
      </c>
      <c r="R2625" s="10">
        <v>0.8416504234399147</v>
      </c>
      <c r="S2625" s="10">
        <v>0.827736405937882</v>
      </c>
      <c r="T2625" s="10">
        <v>0.86882509320438206</v>
      </c>
      <c r="U2625" s="10">
        <v>0.77515970919540456</v>
      </c>
      <c r="V2625" s="10">
        <v>0.82244951801653154</v>
      </c>
    </row>
    <row r="2626" spans="2:22" x14ac:dyDescent="0.25">
      <c r="B2626" s="3" t="s">
        <v>399</v>
      </c>
      <c r="C2626" s="13">
        <v>0.84477835001140034</v>
      </c>
      <c r="D2626" s="13">
        <v>0.92976912423167024</v>
      </c>
      <c r="E2626" s="13">
        <v>0.85152458512056939</v>
      </c>
      <c r="F2626" s="13">
        <v>0.85817839966465181</v>
      </c>
      <c r="G2626" s="13">
        <v>0.83416712911839885</v>
      </c>
      <c r="H2626" s="13">
        <v>0.70384766585708736</v>
      </c>
      <c r="I2626" s="13">
        <v>0.86818679461954928</v>
      </c>
      <c r="J2626" s="13">
        <v>0.82757579782924617</v>
      </c>
      <c r="K2626" s="13">
        <v>0.84073892432384045</v>
      </c>
      <c r="L2626" s="13">
        <v>0.85487880267088712</v>
      </c>
      <c r="M2626" s="13">
        <v>0.83193684031411552</v>
      </c>
      <c r="N2626" s="13">
        <v>0.88363724002326871</v>
      </c>
      <c r="O2626" s="13">
        <v>0.89849633316223598</v>
      </c>
      <c r="P2626" s="13">
        <v>0.89480322916911448</v>
      </c>
      <c r="Q2626" s="13">
        <v>0.74331275817100828</v>
      </c>
      <c r="R2626" s="13">
        <v>0.84238484333116259</v>
      </c>
      <c r="S2626" s="13">
        <v>0.80128339702740914</v>
      </c>
      <c r="T2626" s="13">
        <v>0.87134436556486439</v>
      </c>
      <c r="U2626" s="13">
        <v>0.80653651909221025</v>
      </c>
      <c r="V2626" s="13">
        <v>0.77558992441806207</v>
      </c>
    </row>
    <row r="2627" spans="2:22" x14ac:dyDescent="0.25">
      <c r="B2627" s="3" t="s">
        <v>400</v>
      </c>
      <c r="C2627" s="10">
        <v>0.86847168942524389</v>
      </c>
      <c r="D2627" s="10">
        <v>0.94189948090514919</v>
      </c>
      <c r="E2627" s="10">
        <v>0.91155742664032657</v>
      </c>
      <c r="F2627" s="10">
        <v>0.87034818780224044</v>
      </c>
      <c r="G2627" s="10">
        <v>0.84607303840222581</v>
      </c>
      <c r="H2627" s="10">
        <v>0.72024040851668369</v>
      </c>
      <c r="I2627" s="10">
        <v>0.86794154284270575</v>
      </c>
      <c r="J2627" s="10">
        <v>0.86221499881271457</v>
      </c>
      <c r="K2627" s="10">
        <v>0.88582175820944498</v>
      </c>
      <c r="L2627" s="10">
        <v>0.78302180717166026</v>
      </c>
      <c r="M2627" s="10">
        <v>0.87283106148098455</v>
      </c>
      <c r="N2627" s="10">
        <v>0.89603685092630148</v>
      </c>
      <c r="O2627" s="10">
        <v>0.87346298895127172</v>
      </c>
      <c r="P2627" s="10">
        <v>0.84974226061835301</v>
      </c>
      <c r="Q2627" s="10">
        <v>0.67998755509505882</v>
      </c>
      <c r="R2627" s="10">
        <v>0.91116636677037643</v>
      </c>
      <c r="S2627" s="10">
        <v>0.85752736877951607</v>
      </c>
      <c r="T2627" s="10">
        <v>0.91237342111248898</v>
      </c>
      <c r="U2627" s="10">
        <v>0.82000904747343351</v>
      </c>
      <c r="V2627" s="10">
        <v>0.853265695904601</v>
      </c>
    </row>
    <row r="2628" spans="2:22" x14ac:dyDescent="0.25">
      <c r="B2628" s="3" t="s">
        <v>401</v>
      </c>
      <c r="C2628" s="13">
        <v>0.86062055770507018</v>
      </c>
      <c r="D2628" s="13">
        <v>0.92964953654797977</v>
      </c>
      <c r="E2628" s="13">
        <v>0.87972968464275636</v>
      </c>
      <c r="F2628" s="13">
        <v>0.84405755788279269</v>
      </c>
      <c r="G2628" s="13">
        <v>0.74919356223557587</v>
      </c>
      <c r="H2628" s="13">
        <v>0.70186947677144507</v>
      </c>
      <c r="I2628" s="13">
        <v>0.85544639953000912</v>
      </c>
      <c r="J2628" s="13">
        <v>0.85969935172874923</v>
      </c>
      <c r="K2628" s="13">
        <v>0.79187653873763719</v>
      </c>
      <c r="L2628" s="13">
        <v>0.80309659931680988</v>
      </c>
      <c r="M2628" s="13">
        <v>0.8663443299825393</v>
      </c>
      <c r="N2628" s="13">
        <v>0.88482847562028466</v>
      </c>
      <c r="O2628" s="13">
        <v>0.89905450168954526</v>
      </c>
      <c r="P2628" s="13">
        <v>0.8422849937958381</v>
      </c>
      <c r="Q2628" s="13">
        <v>0.59671754933389021</v>
      </c>
      <c r="R2628" s="13">
        <v>0.84839967243688075</v>
      </c>
      <c r="S2628" s="13">
        <v>0.76287611980554626</v>
      </c>
      <c r="T2628" s="13">
        <v>0.88987167517937504</v>
      </c>
      <c r="U2628" s="13">
        <v>0.68536317420332304</v>
      </c>
      <c r="V2628" s="13">
        <v>0.75125903963379126</v>
      </c>
    </row>
    <row r="2629" spans="2:22" x14ac:dyDescent="0.25">
      <c r="B2629" s="3" t="s">
        <v>402</v>
      </c>
      <c r="C2629" s="10">
        <v>0.91186720340172145</v>
      </c>
      <c r="D2629" s="10">
        <v>0.92624251224284648</v>
      </c>
      <c r="E2629" s="10">
        <v>0.87687804676158065</v>
      </c>
      <c r="F2629" s="10">
        <v>0.83787073916741983</v>
      </c>
      <c r="G2629" s="10">
        <v>0.82668853026002764</v>
      </c>
      <c r="H2629" s="10">
        <v>0.69684670835997164</v>
      </c>
      <c r="I2629" s="10">
        <v>0.83070820631874309</v>
      </c>
      <c r="J2629" s="10">
        <v>0.88072206295153022</v>
      </c>
      <c r="K2629" s="10">
        <v>0.88614256497226851</v>
      </c>
      <c r="L2629" s="10">
        <v>0.81274905995379698</v>
      </c>
      <c r="M2629" s="10">
        <v>0.87152118926692845</v>
      </c>
      <c r="N2629" s="10">
        <v>0.82698056170011103</v>
      </c>
      <c r="O2629" s="10">
        <v>0.85877930311969086</v>
      </c>
      <c r="P2629" s="10">
        <v>0.84387064973356696</v>
      </c>
      <c r="Q2629" s="10">
        <v>0.60665301530503313</v>
      </c>
      <c r="R2629" s="10">
        <v>0.85316856451303269</v>
      </c>
      <c r="S2629" s="10">
        <v>0.75984233896811981</v>
      </c>
      <c r="T2629" s="10">
        <v>0.87248159575076856</v>
      </c>
      <c r="U2629" s="10">
        <v>0.74905720319418667</v>
      </c>
      <c r="V2629" s="10">
        <v>0.80137080677483508</v>
      </c>
    </row>
    <row r="2630" spans="2:22" x14ac:dyDescent="0.25">
      <c r="B2630" s="3" t="s">
        <v>403</v>
      </c>
      <c r="C2630" s="13">
        <v>0.92701522820766968</v>
      </c>
      <c r="D2630" s="13">
        <v>0.95090974075119927</v>
      </c>
      <c r="E2630" s="13">
        <v>0.92591389676633085</v>
      </c>
      <c r="F2630" s="13">
        <v>0.88619294324882258</v>
      </c>
      <c r="G2630" s="13">
        <v>0.8792176703857103</v>
      </c>
      <c r="H2630" s="13">
        <v>0.77469793133019704</v>
      </c>
      <c r="I2630" s="13">
        <v>0.88892063371552699</v>
      </c>
      <c r="J2630" s="13">
        <v>0.88315142355933285</v>
      </c>
      <c r="K2630" s="13">
        <v>0.89006405283060053</v>
      </c>
      <c r="L2630" s="13">
        <v>0.83235152848445282</v>
      </c>
      <c r="M2630" s="13">
        <v>0.88926918985872305</v>
      </c>
      <c r="N2630" s="13">
        <v>0.88625774270719893</v>
      </c>
      <c r="O2630" s="13">
        <v>0.87144244155653983</v>
      </c>
      <c r="P2630" s="13">
        <v>0.88691384088146308</v>
      </c>
      <c r="Q2630" s="13">
        <v>0.76869531389315426</v>
      </c>
      <c r="R2630" s="13">
        <v>0.90793401887763625</v>
      </c>
      <c r="S2630" s="13">
        <v>0.84682408808009957</v>
      </c>
      <c r="T2630" s="13">
        <v>0.92189338503796248</v>
      </c>
      <c r="U2630" s="13">
        <v>0.85090151263422686</v>
      </c>
      <c r="V2630" s="13">
        <v>0.87454870722666644</v>
      </c>
    </row>
    <row r="2631" spans="2:22" x14ac:dyDescent="0.25">
      <c r="B2631" s="3" t="s">
        <v>404</v>
      </c>
      <c r="C2631" s="10">
        <v>0.86370569675653086</v>
      </c>
      <c r="D2631" s="10">
        <v>0.92789957866782435</v>
      </c>
      <c r="E2631" s="10">
        <v>0.87063709497291208</v>
      </c>
      <c r="F2631" s="10">
        <v>0.867683207183233</v>
      </c>
      <c r="G2631" s="10">
        <v>0.82728855649021948</v>
      </c>
      <c r="H2631" s="10">
        <v>0.72169084472348743</v>
      </c>
      <c r="I2631" s="10">
        <v>0.8836967236001888</v>
      </c>
      <c r="J2631" s="10">
        <v>0.86046350740201649</v>
      </c>
      <c r="K2631" s="10">
        <v>0.82366814946451072</v>
      </c>
      <c r="L2631" s="10">
        <v>0.77064915149716062</v>
      </c>
      <c r="M2631" s="10">
        <v>0.83882695246257855</v>
      </c>
      <c r="N2631" s="10">
        <v>0.81992061946881878</v>
      </c>
      <c r="O2631" s="10">
        <v>0.85329333148532016</v>
      </c>
      <c r="P2631" s="10">
        <v>0.87796743815158007</v>
      </c>
      <c r="Q2631" s="10">
        <v>0.70305789184753009</v>
      </c>
      <c r="R2631" s="10">
        <v>0.84904129687141439</v>
      </c>
      <c r="S2631" s="10">
        <v>0.79070846714249332</v>
      </c>
      <c r="T2631" s="10">
        <v>0.88683010435677767</v>
      </c>
      <c r="U2631" s="10">
        <v>0.71985818334833895</v>
      </c>
      <c r="V2631" s="10">
        <v>0.80783289384218193</v>
      </c>
    </row>
    <row r="2632" spans="2:22" x14ac:dyDescent="0.25">
      <c r="B2632" s="3" t="s">
        <v>405</v>
      </c>
      <c r="C2632" s="13">
        <v>0.87788026936978836</v>
      </c>
      <c r="D2632" s="13">
        <v>0.93604685460641746</v>
      </c>
      <c r="E2632" s="13">
        <v>0.87647826871113121</v>
      </c>
      <c r="F2632" s="13">
        <v>0.81870217202412165</v>
      </c>
      <c r="G2632" s="13">
        <v>0.83443683343017483</v>
      </c>
      <c r="H2632" s="13">
        <v>0.72244014340045848</v>
      </c>
      <c r="I2632" s="13">
        <v>0.84306381180247059</v>
      </c>
      <c r="J2632" s="13">
        <v>0.81875874367116641</v>
      </c>
      <c r="K2632" s="13">
        <v>0.85706127834107404</v>
      </c>
      <c r="L2632" s="13">
        <v>0.85578875616863459</v>
      </c>
      <c r="M2632" s="13">
        <v>0.84356641403909294</v>
      </c>
      <c r="N2632" s="13">
        <v>0.85469412408089906</v>
      </c>
      <c r="O2632" s="13">
        <v>0.85594865206445003</v>
      </c>
      <c r="P2632" s="13">
        <v>0.88030228441910541</v>
      </c>
      <c r="Q2632" s="13">
        <v>0.73961614773755857</v>
      </c>
      <c r="R2632" s="13">
        <v>0.88586971531123082</v>
      </c>
      <c r="S2632" s="13">
        <v>0.78688404542632606</v>
      </c>
      <c r="T2632" s="13">
        <v>0.89302672446381171</v>
      </c>
      <c r="U2632" s="13">
        <v>0.72051706447761887</v>
      </c>
      <c r="V2632" s="13">
        <v>0.85757242763357733</v>
      </c>
    </row>
    <row r="2633" spans="2:22" x14ac:dyDescent="0.25">
      <c r="B2633" s="3" t="s">
        <v>406</v>
      </c>
      <c r="C2633" s="10">
        <v>0.88269433441978751</v>
      </c>
      <c r="D2633" s="10">
        <v>0.94252720369395149</v>
      </c>
      <c r="E2633" s="10">
        <v>0.84225278944174942</v>
      </c>
      <c r="F2633" s="10">
        <v>0.82968512424433682</v>
      </c>
      <c r="G2633" s="10">
        <v>0.79201686427201201</v>
      </c>
      <c r="H2633" s="10">
        <v>0.62300414904332757</v>
      </c>
      <c r="I2633" s="10">
        <v>0.81668909147718782</v>
      </c>
      <c r="J2633" s="10">
        <v>0.82473398220303995</v>
      </c>
      <c r="K2633" s="10">
        <v>0.85427815134982221</v>
      </c>
      <c r="L2633" s="10">
        <v>0.83413316289069006</v>
      </c>
      <c r="M2633" s="10">
        <v>0.82819085325960518</v>
      </c>
      <c r="N2633" s="10">
        <v>0.82316856162570784</v>
      </c>
      <c r="O2633" s="10">
        <v>0.81370908691186516</v>
      </c>
      <c r="P2633" s="10">
        <v>0.90091500118810297</v>
      </c>
      <c r="Q2633" s="10">
        <v>0.62604466523179614</v>
      </c>
      <c r="R2633" s="10">
        <v>0.7721821933056201</v>
      </c>
      <c r="S2633" s="10">
        <v>0.78371014557519547</v>
      </c>
      <c r="T2633" s="10">
        <v>0.90020612879102568</v>
      </c>
      <c r="U2633" s="10">
        <v>0.78384528510233464</v>
      </c>
      <c r="V2633" s="10">
        <v>0.84735950976488317</v>
      </c>
    </row>
    <row r="2634" spans="2:22" x14ac:dyDescent="0.25">
      <c r="B2634" s="3" t="s">
        <v>407</v>
      </c>
      <c r="C2634" s="13">
        <v>0.85173863100004799</v>
      </c>
      <c r="D2634" s="13">
        <v>0.93404426327159329</v>
      </c>
      <c r="E2634" s="13">
        <v>0.87038624131896791</v>
      </c>
      <c r="F2634" s="13">
        <v>0.7979071720352765</v>
      </c>
      <c r="G2634" s="13">
        <v>0.81300883857283268</v>
      </c>
      <c r="H2634" s="13">
        <v>0.6066921866879218</v>
      </c>
      <c r="I2634" s="13">
        <v>0.8564488614085054</v>
      </c>
      <c r="J2634" s="13">
        <v>0.84826696161915649</v>
      </c>
      <c r="K2634" s="13">
        <v>0.84104176009496767</v>
      </c>
      <c r="L2634" s="13">
        <v>0.7891746721761177</v>
      </c>
      <c r="M2634" s="13">
        <v>0.88585748992108326</v>
      </c>
      <c r="N2634" s="13">
        <v>0.92178729545853633</v>
      </c>
      <c r="O2634" s="13">
        <v>0.85258967791824392</v>
      </c>
      <c r="P2634" s="13">
        <v>0.89826203078449429</v>
      </c>
      <c r="Q2634" s="13">
        <v>0.74447943717156173</v>
      </c>
      <c r="R2634" s="13">
        <v>0.82765467018341055</v>
      </c>
      <c r="S2634" s="13">
        <v>0.82570630587981286</v>
      </c>
      <c r="T2634" s="13">
        <v>0.89554184523258684</v>
      </c>
      <c r="U2634" s="13">
        <v>0.72474583944574311</v>
      </c>
      <c r="V2634" s="13">
        <v>0.84893521560159257</v>
      </c>
    </row>
    <row r="2635" spans="2:22" x14ac:dyDescent="0.25">
      <c r="B2635" s="3" t="s">
        <v>408</v>
      </c>
      <c r="C2635" s="10">
        <v>0.9077121191057913</v>
      </c>
      <c r="D2635" s="10">
        <v>0.93451175371989204</v>
      </c>
      <c r="E2635" s="10">
        <v>0.87466037671065677</v>
      </c>
      <c r="F2635" s="10">
        <v>0.85693466655449779</v>
      </c>
      <c r="G2635" s="10">
        <v>0.85473221338194405</v>
      </c>
      <c r="H2635" s="10">
        <v>0.60215270821713174</v>
      </c>
      <c r="I2635" s="10">
        <v>0.86057398256535522</v>
      </c>
      <c r="J2635" s="10">
        <v>0.84631819172281564</v>
      </c>
      <c r="K2635" s="10">
        <v>0.87689630412208031</v>
      </c>
      <c r="L2635" s="10">
        <v>0.86812760753092577</v>
      </c>
      <c r="M2635" s="10">
        <v>0.8770149709434204</v>
      </c>
      <c r="N2635" s="10">
        <v>0.8055416121694452</v>
      </c>
      <c r="O2635" s="10">
        <v>0.87346175527361891</v>
      </c>
      <c r="P2635" s="10">
        <v>0.82810272160817888</v>
      </c>
      <c r="Q2635" s="10">
        <v>0.66186770485904345</v>
      </c>
      <c r="R2635" s="10">
        <v>0.8676684973355282</v>
      </c>
      <c r="S2635" s="10">
        <v>0.82592235605235997</v>
      </c>
      <c r="T2635" s="10">
        <v>0.8536888540588039</v>
      </c>
      <c r="U2635" s="10">
        <v>0.80831110768039627</v>
      </c>
      <c r="V2635" s="10">
        <v>0.7836794725306685</v>
      </c>
    </row>
    <row r="2636" spans="2:22" x14ac:dyDescent="0.25">
      <c r="B2636" s="3" t="s">
        <v>409</v>
      </c>
      <c r="C2636" s="13">
        <v>0.86044478991663054</v>
      </c>
      <c r="D2636" s="13">
        <v>0.93180142856675874</v>
      </c>
      <c r="E2636" s="13">
        <v>0.8489788593514902</v>
      </c>
      <c r="F2636" s="13">
        <v>0.85308789442259592</v>
      </c>
      <c r="G2636" s="13">
        <v>0.83860665462004713</v>
      </c>
      <c r="H2636" s="13">
        <v>0.59444118510844224</v>
      </c>
      <c r="I2636" s="13">
        <v>0.85202495881861595</v>
      </c>
      <c r="J2636" s="13">
        <v>0.86930885686623183</v>
      </c>
      <c r="K2636" s="13">
        <v>0.86131136252103713</v>
      </c>
      <c r="L2636" s="13">
        <v>0.79247515744268071</v>
      </c>
      <c r="M2636" s="13">
        <v>0.81099262863602173</v>
      </c>
      <c r="N2636" s="13">
        <v>0.86974626843782732</v>
      </c>
      <c r="O2636" s="13">
        <v>0.85252870015871285</v>
      </c>
      <c r="P2636" s="13">
        <v>0.85200967900930291</v>
      </c>
      <c r="Q2636" s="13">
        <v>0.66187895651887163</v>
      </c>
      <c r="R2636" s="13">
        <v>0.83415550894324353</v>
      </c>
      <c r="S2636" s="13">
        <v>0.84074419231100972</v>
      </c>
      <c r="T2636" s="13">
        <v>0.91398192747245399</v>
      </c>
      <c r="U2636" s="13">
        <v>0.73800027984989669</v>
      </c>
      <c r="V2636" s="13">
        <v>0.84128685365563161</v>
      </c>
    </row>
    <row r="2637" spans="2:22" x14ac:dyDescent="0.25">
      <c r="B2637" s="3" t="s">
        <v>410</v>
      </c>
      <c r="C2637" s="10">
        <v>0.78050543324878108</v>
      </c>
      <c r="D2637" s="10">
        <v>0.90552380081924699</v>
      </c>
      <c r="E2637" s="10">
        <v>0.83662531731651546</v>
      </c>
      <c r="F2637" s="10">
        <v>0.79719991588145467</v>
      </c>
      <c r="G2637" s="10">
        <v>0.71537377983327</v>
      </c>
      <c r="H2637" s="10">
        <v>0.65462834203043907</v>
      </c>
      <c r="I2637" s="10">
        <v>0.86219518749809798</v>
      </c>
      <c r="J2637" s="10">
        <v>0.83603536425865455</v>
      </c>
      <c r="K2637" s="10">
        <v>0.84793961335329815</v>
      </c>
      <c r="L2637" s="10">
        <v>0.82756197398566256</v>
      </c>
      <c r="M2637" s="10">
        <v>0.85087696613538677</v>
      </c>
      <c r="N2637" s="10">
        <v>0.8525539607511442</v>
      </c>
      <c r="O2637" s="10">
        <v>0.8908382205312213</v>
      </c>
      <c r="P2637" s="10">
        <v>0.85503920559655922</v>
      </c>
      <c r="Q2637" s="10">
        <v>0.60310546165389223</v>
      </c>
      <c r="R2637" s="10">
        <v>0.82478676556114539</v>
      </c>
      <c r="S2637" s="10">
        <v>0.80038746548287409</v>
      </c>
      <c r="T2637" s="10">
        <v>0.89835854992761643</v>
      </c>
      <c r="U2637" s="10">
        <v>0.72247772683164069</v>
      </c>
      <c r="V2637" s="10">
        <v>0.75156785795887648</v>
      </c>
    </row>
    <row r="2638" spans="2:22" x14ac:dyDescent="0.25">
      <c r="B2638" s="3" t="s">
        <v>411</v>
      </c>
      <c r="C2638" s="13">
        <v>0.88043846660050096</v>
      </c>
      <c r="D2638" s="13">
        <v>0.9510361119558961</v>
      </c>
      <c r="E2638" s="13">
        <v>0.90735117749951044</v>
      </c>
      <c r="F2638" s="13">
        <v>0.8699390673991878</v>
      </c>
      <c r="G2638" s="13">
        <v>0.79746048604973652</v>
      </c>
      <c r="H2638" s="13">
        <v>0.80288285633843059</v>
      </c>
      <c r="I2638" s="13">
        <v>0.82627672231060967</v>
      </c>
      <c r="J2638" s="13">
        <v>0.86617336955666713</v>
      </c>
      <c r="K2638" s="13">
        <v>0.89058563121288981</v>
      </c>
      <c r="L2638" s="13">
        <v>0.81967178444714917</v>
      </c>
      <c r="M2638" s="13">
        <v>0.86408907456334549</v>
      </c>
      <c r="N2638" s="13">
        <v>0.87762430465345043</v>
      </c>
      <c r="O2638" s="13">
        <v>0.90249337514732331</v>
      </c>
      <c r="P2638" s="13">
        <v>0.8792293894333344</v>
      </c>
      <c r="Q2638" s="13">
        <v>0.56418833521076461</v>
      </c>
      <c r="R2638" s="13">
        <v>0.85510141280995344</v>
      </c>
      <c r="S2638" s="13">
        <v>0.8203973161918563</v>
      </c>
      <c r="T2638" s="13">
        <v>0.92702376979223344</v>
      </c>
      <c r="U2638" s="13">
        <v>0.81951126645596306</v>
      </c>
      <c r="V2638" s="13">
        <v>0.85527118572894723</v>
      </c>
    </row>
    <row r="2639" spans="2:22" x14ac:dyDescent="0.25">
      <c r="B2639" s="3" t="s">
        <v>412</v>
      </c>
      <c r="C2639" s="10">
        <v>0.72514152524725217</v>
      </c>
      <c r="D2639" s="10">
        <v>0.90816247449803089</v>
      </c>
      <c r="E2639" s="10">
        <v>0.82847652520721082</v>
      </c>
      <c r="F2639" s="10">
        <v>0.83393129098886576</v>
      </c>
      <c r="G2639" s="10">
        <v>0.7529743365733792</v>
      </c>
      <c r="H2639" s="10">
        <v>0.58840072016527289</v>
      </c>
      <c r="I2639" s="10">
        <v>0.84762008032316827</v>
      </c>
      <c r="J2639" s="10">
        <v>0.80769351576658421</v>
      </c>
      <c r="K2639" s="10">
        <v>0.81073241318047029</v>
      </c>
      <c r="L2639" s="10">
        <v>0.85711415212252884</v>
      </c>
      <c r="M2639" s="10">
        <v>0.85995640603792367</v>
      </c>
      <c r="N2639" s="10">
        <v>0.85543319148387975</v>
      </c>
      <c r="O2639" s="10">
        <v>0.86037305266223496</v>
      </c>
      <c r="P2639" s="10">
        <v>0.90308633207559752</v>
      </c>
      <c r="Q2639" s="10">
        <v>0.71250511110618875</v>
      </c>
      <c r="R2639" s="10">
        <v>0.7873254055091965</v>
      </c>
      <c r="S2639" s="10">
        <v>0.79278274889969313</v>
      </c>
      <c r="T2639" s="10">
        <v>0.87859875633789852</v>
      </c>
      <c r="U2639" s="10">
        <v>0.70794073112268918</v>
      </c>
      <c r="V2639" s="10">
        <v>0.80690392512354758</v>
      </c>
    </row>
    <row r="2640" spans="2:22" x14ac:dyDescent="0.25">
      <c r="B2640" s="3" t="s">
        <v>413</v>
      </c>
      <c r="C2640" s="13">
        <v>0.95131017257166262</v>
      </c>
      <c r="D2640" s="13">
        <v>0.95962837964458514</v>
      </c>
      <c r="E2640" s="13">
        <v>0.91170290485178895</v>
      </c>
      <c r="F2640" s="13">
        <v>0.88784751455127631</v>
      </c>
      <c r="G2640" s="13">
        <v>0.89693989676568431</v>
      </c>
      <c r="H2640" s="13">
        <v>0.81474926105443268</v>
      </c>
      <c r="I2640" s="13">
        <v>0.89101277454323613</v>
      </c>
      <c r="J2640" s="13">
        <v>0.88869987703932207</v>
      </c>
      <c r="K2640" s="13">
        <v>0.91445292432254066</v>
      </c>
      <c r="L2640" s="13">
        <v>0.81754164396776607</v>
      </c>
      <c r="M2640" s="13">
        <v>0.91187987353227895</v>
      </c>
      <c r="N2640" s="13">
        <v>0.90601873543702227</v>
      </c>
      <c r="O2640" s="13">
        <v>0.8769943561914082</v>
      </c>
      <c r="P2640" s="13">
        <v>0.89219080810008478</v>
      </c>
      <c r="Q2640" s="13">
        <v>0.73274995115769159</v>
      </c>
      <c r="R2640" s="13">
        <v>0.90049604555454721</v>
      </c>
      <c r="S2640" s="13">
        <v>0.91492925277719617</v>
      </c>
      <c r="T2640" s="13">
        <v>0.91092954772904644</v>
      </c>
      <c r="U2640" s="13">
        <v>0.8799516652229602</v>
      </c>
      <c r="V2640" s="13">
        <v>0.91014947248569911</v>
      </c>
    </row>
    <row r="2641" spans="2:22" x14ac:dyDescent="0.25">
      <c r="B2641" s="3" t="s">
        <v>414</v>
      </c>
      <c r="C2641" s="10">
        <v>0.86261791401669996</v>
      </c>
      <c r="D2641" s="10">
        <v>0.91114054605496453</v>
      </c>
      <c r="E2641" s="10">
        <v>0.84641471976996285</v>
      </c>
      <c r="F2641" s="10">
        <v>0.78786294124007883</v>
      </c>
      <c r="G2641" s="10">
        <v>0.80422684507095255</v>
      </c>
      <c r="H2641" s="10">
        <v>0.57138411335335149</v>
      </c>
      <c r="I2641" s="10">
        <v>0.84443419406343923</v>
      </c>
      <c r="J2641" s="10">
        <v>0.85633938769567264</v>
      </c>
      <c r="K2641" s="10">
        <v>0.87856649637689432</v>
      </c>
      <c r="L2641" s="10">
        <v>0.83675230689994973</v>
      </c>
      <c r="M2641" s="10">
        <v>0.85543629882037275</v>
      </c>
      <c r="N2641" s="10">
        <v>0.8860821720894505</v>
      </c>
      <c r="O2641" s="10">
        <v>0.84684681933912487</v>
      </c>
      <c r="P2641" s="10">
        <v>0.89078174677365607</v>
      </c>
      <c r="Q2641" s="10">
        <v>0.67575261317504653</v>
      </c>
      <c r="R2641" s="10">
        <v>0.8193236901414509</v>
      </c>
      <c r="S2641" s="10">
        <v>0.80539748108039622</v>
      </c>
      <c r="T2641" s="10">
        <v>0.90619579404933692</v>
      </c>
      <c r="U2641" s="10">
        <v>0.70133913418982929</v>
      </c>
      <c r="V2641" s="10">
        <v>0.82465727504327258</v>
      </c>
    </row>
    <row r="2642" spans="2:22" x14ac:dyDescent="0.25">
      <c r="B2642" s="3" t="s">
        <v>415</v>
      </c>
      <c r="C2642" s="13">
        <v>0.85560501961311985</v>
      </c>
      <c r="D2642" s="13">
        <v>0.94544890213512689</v>
      </c>
      <c r="E2642" s="13">
        <v>0.86896683874087122</v>
      </c>
      <c r="F2642" s="13">
        <v>0.86573916158501862</v>
      </c>
      <c r="G2642" s="13">
        <v>0.85265415949850398</v>
      </c>
      <c r="H2642" s="13">
        <v>0.79510494636505225</v>
      </c>
      <c r="I2642" s="13">
        <v>0.88416495131081663</v>
      </c>
      <c r="J2642" s="13">
        <v>0.87564234908624639</v>
      </c>
      <c r="K2642" s="13">
        <v>0.87278769766540332</v>
      </c>
      <c r="L2642" s="13">
        <v>0.8231118297660478</v>
      </c>
      <c r="M2642" s="13">
        <v>0.89113229447740505</v>
      </c>
      <c r="N2642" s="13">
        <v>0.88397769032525209</v>
      </c>
      <c r="O2642" s="13">
        <v>0.87647388239576529</v>
      </c>
      <c r="P2642" s="13">
        <v>0.87910782838403956</v>
      </c>
      <c r="Q2642" s="13">
        <v>0.717457527246944</v>
      </c>
      <c r="R2642" s="13">
        <v>0.86532529373075695</v>
      </c>
      <c r="S2642" s="13">
        <v>0.84380186899876675</v>
      </c>
      <c r="T2642" s="13">
        <v>0.89368499110164956</v>
      </c>
      <c r="U2642" s="13">
        <v>0.81054348331209469</v>
      </c>
      <c r="V2642" s="13">
        <v>0.85993112932392679</v>
      </c>
    </row>
    <row r="2643" spans="2:22" x14ac:dyDescent="0.25">
      <c r="B2643" s="3" t="s">
        <v>416</v>
      </c>
      <c r="C2643" s="10">
        <v>0.91040274393577081</v>
      </c>
      <c r="D2643" s="10">
        <v>0.9386719486302928</v>
      </c>
      <c r="E2643" s="10">
        <v>0.90793819163226264</v>
      </c>
      <c r="F2643" s="10">
        <v>0.86338200584650948</v>
      </c>
      <c r="G2643" s="10">
        <v>0.8108712080367444</v>
      </c>
      <c r="H2643" s="10">
        <v>0.76976121219780003</v>
      </c>
      <c r="I2643" s="10">
        <v>0.87458113876079069</v>
      </c>
      <c r="J2643" s="10">
        <v>0.84970358501933196</v>
      </c>
      <c r="K2643" s="10">
        <v>0.89964664721566923</v>
      </c>
      <c r="L2643" s="10">
        <v>0.77509361582024638</v>
      </c>
      <c r="M2643" s="10">
        <v>0.86319997204709353</v>
      </c>
      <c r="N2643" s="10">
        <v>0.84226574137309596</v>
      </c>
      <c r="O2643" s="10">
        <v>0.8690972159288135</v>
      </c>
      <c r="P2643" s="10">
        <v>0.8603734208565893</v>
      </c>
      <c r="Q2643" s="10">
        <v>0.74300877099182205</v>
      </c>
      <c r="R2643" s="10">
        <v>0.90216377506817846</v>
      </c>
      <c r="S2643" s="10">
        <v>0.82209106699603973</v>
      </c>
      <c r="T2643" s="10">
        <v>0.90903273947795982</v>
      </c>
      <c r="U2643" s="10">
        <v>0.87500990157713321</v>
      </c>
      <c r="V2643" s="10">
        <v>0.86580368559208953</v>
      </c>
    </row>
    <row r="2644" spans="2:22" x14ac:dyDescent="0.25">
      <c r="B2644" s="3" t="s">
        <v>417</v>
      </c>
      <c r="C2644" s="13">
        <v>0.89104049977400568</v>
      </c>
      <c r="D2644" s="13">
        <v>0.94060639327482576</v>
      </c>
      <c r="E2644" s="13">
        <v>0.86360669639913623</v>
      </c>
      <c r="F2644" s="13">
        <v>0.86266772409131942</v>
      </c>
      <c r="G2644" s="13">
        <v>0.85484493650437576</v>
      </c>
      <c r="H2644" s="13">
        <v>0.66325652394498424</v>
      </c>
      <c r="I2644" s="13">
        <v>0.84882856354471259</v>
      </c>
      <c r="J2644" s="13">
        <v>0.85416532352864261</v>
      </c>
      <c r="K2644" s="13">
        <v>0.91591964045204155</v>
      </c>
      <c r="L2644" s="13">
        <v>0.83992818395141611</v>
      </c>
      <c r="M2644" s="13">
        <v>0.89072873508549422</v>
      </c>
      <c r="N2644" s="13">
        <v>0.88405795263429321</v>
      </c>
      <c r="O2644" s="13">
        <v>0.86734884445438609</v>
      </c>
      <c r="P2644" s="13">
        <v>0.90126827367992202</v>
      </c>
      <c r="Q2644" s="13">
        <v>0.64283384795838361</v>
      </c>
      <c r="R2644" s="13">
        <v>0.8435382103507908</v>
      </c>
      <c r="S2644" s="13">
        <v>0.85232666064188434</v>
      </c>
      <c r="T2644" s="13">
        <v>0.87566862466980466</v>
      </c>
      <c r="U2644" s="13">
        <v>0.82226208820641777</v>
      </c>
      <c r="V2644" s="13">
        <v>0.84646309557422283</v>
      </c>
    </row>
    <row r="2645" spans="2:22" x14ac:dyDescent="0.25">
      <c r="B2645" s="3" t="s">
        <v>418</v>
      </c>
      <c r="C2645" s="10">
        <v>0.85751641645434329</v>
      </c>
      <c r="D2645" s="10">
        <v>0.92972729388875142</v>
      </c>
      <c r="E2645" s="10">
        <v>0.85603665376061111</v>
      </c>
      <c r="F2645" s="10">
        <v>0.84338758863898533</v>
      </c>
      <c r="G2645" s="10">
        <v>0.83429849070852047</v>
      </c>
      <c r="H2645" s="10">
        <v>0.66075632481095492</v>
      </c>
      <c r="I2645" s="10">
        <v>0.87932746992296795</v>
      </c>
      <c r="J2645" s="10">
        <v>0.88820397298762654</v>
      </c>
      <c r="K2645" s="10">
        <v>0.90085183175430816</v>
      </c>
      <c r="L2645" s="10">
        <v>0.8758373077925955</v>
      </c>
      <c r="M2645" s="10">
        <v>0.90533984388063571</v>
      </c>
      <c r="N2645" s="10">
        <v>0.87144813578106128</v>
      </c>
      <c r="O2645" s="10">
        <v>0.8632553491812377</v>
      </c>
      <c r="P2645" s="10">
        <v>0.89581465643250402</v>
      </c>
      <c r="Q2645" s="10">
        <v>0.74423434380070486</v>
      </c>
      <c r="R2645" s="10">
        <v>0.87904346412400569</v>
      </c>
      <c r="S2645" s="10">
        <v>0.86023312690317721</v>
      </c>
      <c r="T2645" s="10">
        <v>0.89752645767917216</v>
      </c>
      <c r="U2645" s="10">
        <v>0.77134644043437806</v>
      </c>
      <c r="V2645" s="10">
        <v>0.90586144448289685</v>
      </c>
    </row>
    <row r="2646" spans="2:22" x14ac:dyDescent="0.25">
      <c r="B2646" s="3" t="s">
        <v>419</v>
      </c>
      <c r="C2646" s="13">
        <v>0.84783646662015333</v>
      </c>
      <c r="D2646" s="13">
        <v>0.93920893266169392</v>
      </c>
      <c r="E2646" s="13">
        <v>0.83561616901679148</v>
      </c>
      <c r="F2646" s="13">
        <v>0.81672272238593446</v>
      </c>
      <c r="G2646" s="13">
        <v>0.77054361021754758</v>
      </c>
      <c r="H2646" s="13">
        <v>0.60373914057083145</v>
      </c>
      <c r="I2646" s="13">
        <v>0.77896641100021524</v>
      </c>
      <c r="J2646" s="13">
        <v>0.82577753596310044</v>
      </c>
      <c r="K2646" s="13">
        <v>0.86124238645278584</v>
      </c>
      <c r="L2646" s="13">
        <v>0.7795281932790914</v>
      </c>
      <c r="M2646" s="13">
        <v>0.86435700061074361</v>
      </c>
      <c r="N2646" s="13">
        <v>0.8008618878054472</v>
      </c>
      <c r="O2646" s="13">
        <v>0.80378538869504013</v>
      </c>
      <c r="P2646" s="13">
        <v>0.88363409971675366</v>
      </c>
      <c r="Q2646" s="13">
        <v>0.61163409580256456</v>
      </c>
      <c r="R2646" s="13">
        <v>0.80617868067192466</v>
      </c>
      <c r="S2646" s="13">
        <v>0.75007748402081387</v>
      </c>
      <c r="T2646" s="13">
        <v>0.88863920350458925</v>
      </c>
      <c r="U2646" s="13">
        <v>0.69084465985535348</v>
      </c>
      <c r="V2646" s="13">
        <v>0.79453918151132841</v>
      </c>
    </row>
    <row r="2647" spans="2:22" x14ac:dyDescent="0.25">
      <c r="B2647" s="3" t="s">
        <v>420</v>
      </c>
      <c r="C2647" s="10">
        <v>0.88242616706964094</v>
      </c>
      <c r="D2647" s="10">
        <v>0.9441793060696072</v>
      </c>
      <c r="E2647" s="10">
        <v>0.86671936555251572</v>
      </c>
      <c r="F2647" s="10">
        <v>0.87427846447301394</v>
      </c>
      <c r="G2647" s="10">
        <v>0.89350232976081234</v>
      </c>
      <c r="H2647" s="10">
        <v>0.7620672155936119</v>
      </c>
      <c r="I2647" s="10">
        <v>0.91019525197021689</v>
      </c>
      <c r="J2647" s="10">
        <v>0.86788930348921711</v>
      </c>
      <c r="K2647" s="10">
        <v>0.88572061559337112</v>
      </c>
      <c r="L2647" s="10">
        <v>0.86436760527738599</v>
      </c>
      <c r="M2647" s="10">
        <v>0.90240015581742417</v>
      </c>
      <c r="N2647" s="10">
        <v>0.89461103774869144</v>
      </c>
      <c r="O2647" s="10">
        <v>0.89903668271901926</v>
      </c>
      <c r="P2647" s="10">
        <v>0.892615695143952</v>
      </c>
      <c r="Q2647" s="10">
        <v>0.76025854442826102</v>
      </c>
      <c r="R2647" s="10">
        <v>0.86944629222487801</v>
      </c>
      <c r="S2647" s="10">
        <v>0.84274602151659084</v>
      </c>
      <c r="T2647" s="10">
        <v>0.91531952962521812</v>
      </c>
      <c r="U2647" s="10">
        <v>0.86579797755836496</v>
      </c>
      <c r="V2647" s="10">
        <v>0.842015732502714</v>
      </c>
    </row>
    <row r="2648" spans="2:22" x14ac:dyDescent="0.25">
      <c r="B2648" s="3" t="s">
        <v>421</v>
      </c>
      <c r="C2648" s="13">
        <v>0.84115775879780186</v>
      </c>
      <c r="D2648" s="13">
        <v>0.92339463274340905</v>
      </c>
      <c r="E2648" s="13">
        <v>0.89000447340276723</v>
      </c>
      <c r="F2648" s="13">
        <v>0.79461691015191738</v>
      </c>
      <c r="G2648" s="13">
        <v>0.77234167048678903</v>
      </c>
      <c r="H2648" s="13">
        <v>0.67215702653760434</v>
      </c>
      <c r="I2648" s="13">
        <v>0.8548818572146818</v>
      </c>
      <c r="J2648" s="13">
        <v>0.84652311216887743</v>
      </c>
      <c r="K2648" s="13">
        <v>0.88827358135660572</v>
      </c>
      <c r="L2648" s="13">
        <v>0.75313601483611903</v>
      </c>
      <c r="M2648" s="13">
        <v>0.84821361093581171</v>
      </c>
      <c r="N2648" s="13">
        <v>0.88172680810359905</v>
      </c>
      <c r="O2648" s="13">
        <v>0.88095055851456228</v>
      </c>
      <c r="P2648" s="13">
        <v>0.86302714943086078</v>
      </c>
      <c r="Q2648" s="13">
        <v>0.62140730394710952</v>
      </c>
      <c r="R2648" s="13">
        <v>0.86347668681587864</v>
      </c>
      <c r="S2648" s="13">
        <v>0.80883296586224984</v>
      </c>
      <c r="T2648" s="13">
        <v>0.89832291398754693</v>
      </c>
      <c r="U2648" s="13">
        <v>0.79031625304833908</v>
      </c>
      <c r="V2648" s="13">
        <v>0.8787438468083002</v>
      </c>
    </row>
    <row r="2649" spans="2:22" x14ac:dyDescent="0.25">
      <c r="B2649" s="3" t="s">
        <v>422</v>
      </c>
      <c r="C2649" s="10">
        <v>0.89619455123750835</v>
      </c>
      <c r="D2649" s="10">
        <v>0.92617383897992511</v>
      </c>
      <c r="E2649" s="10">
        <v>0.91147956797620988</v>
      </c>
      <c r="F2649" s="10">
        <v>0.83787591216138313</v>
      </c>
      <c r="G2649" s="10">
        <v>0.8441263113828148</v>
      </c>
      <c r="H2649" s="10">
        <v>0.65624530768689904</v>
      </c>
      <c r="I2649" s="10">
        <v>0.89930368143002282</v>
      </c>
      <c r="J2649" s="10">
        <v>0.85711687892349531</v>
      </c>
      <c r="K2649" s="10">
        <v>0.8904104490784861</v>
      </c>
      <c r="L2649" s="10">
        <v>0.76918145140273053</v>
      </c>
      <c r="M2649" s="10">
        <v>0.84573543589790601</v>
      </c>
      <c r="N2649" s="10">
        <v>0.86855388755385265</v>
      </c>
      <c r="O2649" s="10">
        <v>0.89351266357384707</v>
      </c>
      <c r="P2649" s="10">
        <v>0.88118405240975617</v>
      </c>
      <c r="Q2649" s="10">
        <v>0.71006872464003123</v>
      </c>
      <c r="R2649" s="10">
        <v>0.88655671963709937</v>
      </c>
      <c r="S2649" s="10">
        <v>0.84114956662274121</v>
      </c>
      <c r="T2649" s="10">
        <v>0.90526618756530142</v>
      </c>
      <c r="U2649" s="10">
        <v>0.78790692552107966</v>
      </c>
      <c r="V2649" s="10">
        <v>0.88304167703518432</v>
      </c>
    </row>
    <row r="2650" spans="2:22" x14ac:dyDescent="0.25">
      <c r="B2650" s="3" t="s">
        <v>423</v>
      </c>
      <c r="C2650" s="13">
        <v>0.87181672839309809</v>
      </c>
      <c r="D2650" s="13">
        <v>0.95762445518210515</v>
      </c>
      <c r="E2650" s="13">
        <v>0.87423781663354527</v>
      </c>
      <c r="F2650" s="13">
        <v>0.80329168524819028</v>
      </c>
      <c r="G2650" s="13">
        <v>0.80154498480831915</v>
      </c>
      <c r="H2650" s="13">
        <v>0.55520511037325893</v>
      </c>
      <c r="I2650" s="13">
        <v>0.83828309131290757</v>
      </c>
      <c r="J2650" s="13">
        <v>0.8824789577462917</v>
      </c>
      <c r="K2650" s="13">
        <v>0.84463020383341392</v>
      </c>
      <c r="L2650" s="13">
        <v>0.80784709831572399</v>
      </c>
      <c r="M2650" s="13">
        <v>0.89490205779012788</v>
      </c>
      <c r="N2650" s="13">
        <v>0.88384597285204225</v>
      </c>
      <c r="O2650" s="13">
        <v>0.91149586941819938</v>
      </c>
      <c r="P2650" s="13">
        <v>0.89686699752820265</v>
      </c>
      <c r="Q2650" s="13">
        <v>0.73555287086047405</v>
      </c>
      <c r="R2650" s="13">
        <v>0.84084684526648201</v>
      </c>
      <c r="S2650" s="13">
        <v>0.82377543971763711</v>
      </c>
      <c r="T2650" s="13">
        <v>0.90357090344588809</v>
      </c>
      <c r="U2650" s="13">
        <v>0.83820695376796617</v>
      </c>
      <c r="V2650" s="13">
        <v>0.83474572226196275</v>
      </c>
    </row>
    <row r="2651" spans="2:22" x14ac:dyDescent="0.25">
      <c r="B2651" s="3" t="s">
        <v>424</v>
      </c>
      <c r="C2651" s="10">
        <v>0.89650388354558086</v>
      </c>
      <c r="D2651" s="10">
        <v>0.92833326768473823</v>
      </c>
      <c r="E2651" s="10">
        <v>0.88075805977058907</v>
      </c>
      <c r="F2651" s="10">
        <v>0.8319843531157971</v>
      </c>
      <c r="G2651" s="10">
        <v>0.74939951620161094</v>
      </c>
      <c r="H2651" s="10">
        <v>0.75752040349490757</v>
      </c>
      <c r="I2651" s="10">
        <v>0.81738170025822654</v>
      </c>
      <c r="J2651" s="10">
        <v>0.84331315338639745</v>
      </c>
      <c r="K2651" s="10">
        <v>0.86663361266371519</v>
      </c>
      <c r="L2651" s="10">
        <v>0.80084403133891613</v>
      </c>
      <c r="M2651" s="10">
        <v>0.82667091146125382</v>
      </c>
      <c r="N2651" s="10">
        <v>0.89769523987532951</v>
      </c>
      <c r="O2651" s="10">
        <v>0.86133283443141895</v>
      </c>
      <c r="P2651" s="10">
        <v>0.8619264296964505</v>
      </c>
      <c r="Q2651" s="10">
        <v>0.67626879735102008</v>
      </c>
      <c r="R2651" s="10">
        <v>0.86513514779620204</v>
      </c>
      <c r="S2651" s="10">
        <v>0.79065269930662618</v>
      </c>
      <c r="T2651" s="10">
        <v>0.88190746141683962</v>
      </c>
      <c r="U2651" s="10">
        <v>0.78323276037608625</v>
      </c>
      <c r="V2651" s="10">
        <v>0.84758658680724264</v>
      </c>
    </row>
    <row r="2652" spans="2:22" x14ac:dyDescent="0.25">
      <c r="B2652" s="3" t="s">
        <v>425</v>
      </c>
      <c r="C2652" s="13">
        <v>0.85150109033043608</v>
      </c>
      <c r="D2652" s="13">
        <v>0.94862007578293461</v>
      </c>
      <c r="E2652" s="13">
        <v>0.89128835700929476</v>
      </c>
      <c r="F2652" s="13">
        <v>0.77326975222471417</v>
      </c>
      <c r="G2652" s="13">
        <v>0.72041659878116149</v>
      </c>
      <c r="H2652" s="13">
        <v>0.59759024033422303</v>
      </c>
      <c r="I2652" s="13">
        <v>0.8202380358069794</v>
      </c>
      <c r="J2652" s="13">
        <v>0.86496005894967765</v>
      </c>
      <c r="K2652" s="13">
        <v>0.88749035537391086</v>
      </c>
      <c r="L2652" s="13">
        <v>0.76107559595680119</v>
      </c>
      <c r="M2652" s="13">
        <v>0.85592473765318133</v>
      </c>
      <c r="N2652" s="13">
        <v>0.83616847189087229</v>
      </c>
      <c r="O2652" s="13">
        <v>0.8745046020936772</v>
      </c>
      <c r="P2652" s="13">
        <v>0.84598314446943956</v>
      </c>
      <c r="Q2652" s="13">
        <v>0.62007162873863431</v>
      </c>
      <c r="R2652" s="13">
        <v>0.85236259627394817</v>
      </c>
      <c r="S2652" s="13">
        <v>0.77943037878381549</v>
      </c>
      <c r="T2652" s="13">
        <v>0.85673275667792126</v>
      </c>
      <c r="U2652" s="13">
        <v>0.84620046952669381</v>
      </c>
      <c r="V2652" s="13">
        <v>0.78584457702434241</v>
      </c>
    </row>
    <row r="2653" spans="2:22" x14ac:dyDescent="0.25">
      <c r="B2653" s="3" t="s">
        <v>426</v>
      </c>
      <c r="C2653" s="10">
        <v>0.86633568422658369</v>
      </c>
      <c r="D2653" s="10">
        <v>0.94412224314494309</v>
      </c>
      <c r="E2653" s="10">
        <v>0.84272173144618012</v>
      </c>
      <c r="F2653" s="10">
        <v>0.85063788896738846</v>
      </c>
      <c r="G2653" s="10">
        <v>0.9016308990697206</v>
      </c>
      <c r="H2653" s="10">
        <v>0.72603066971227437</v>
      </c>
      <c r="I2653" s="10">
        <v>0.86132590436944911</v>
      </c>
      <c r="J2653" s="10">
        <v>0.909633032710219</v>
      </c>
      <c r="K2653" s="10">
        <v>0.8867997135424206</v>
      </c>
      <c r="L2653" s="10">
        <v>0.87842267012048636</v>
      </c>
      <c r="M2653" s="10">
        <v>0.8787862241978659</v>
      </c>
      <c r="N2653" s="10">
        <v>0.89928323588102288</v>
      </c>
      <c r="O2653" s="10">
        <v>0.85181820441084366</v>
      </c>
      <c r="P2653" s="10">
        <v>0.89722834479349767</v>
      </c>
      <c r="Q2653" s="10">
        <v>0.75349999029729697</v>
      </c>
      <c r="R2653" s="10">
        <v>0.89307244040550371</v>
      </c>
      <c r="S2653" s="10">
        <v>0.85594746005501487</v>
      </c>
      <c r="T2653" s="10">
        <v>0.93309537448668489</v>
      </c>
      <c r="U2653" s="10">
        <v>0.80276077723095984</v>
      </c>
      <c r="V2653" s="10">
        <v>0.90865644352605701</v>
      </c>
    </row>
    <row r="2654" spans="2:22" x14ac:dyDescent="0.25">
      <c r="B2654" s="3" t="s">
        <v>427</v>
      </c>
      <c r="C2654" s="13">
        <v>0.80873582921781295</v>
      </c>
      <c r="D2654" s="13">
        <v>0.91792007582086743</v>
      </c>
      <c r="E2654" s="13">
        <v>0.85170060702080774</v>
      </c>
      <c r="F2654" s="13">
        <v>0.8583343081904673</v>
      </c>
      <c r="G2654" s="13">
        <v>0.83071032433960457</v>
      </c>
      <c r="H2654" s="13">
        <v>0.72988428078206424</v>
      </c>
      <c r="I2654" s="13">
        <v>0.84830796285759791</v>
      </c>
      <c r="J2654" s="13">
        <v>0.86652292022323196</v>
      </c>
      <c r="K2654" s="13">
        <v>0.8713702394516224</v>
      </c>
      <c r="L2654" s="13">
        <v>0.78330263263042132</v>
      </c>
      <c r="M2654" s="13">
        <v>0.84260700412257794</v>
      </c>
      <c r="N2654" s="13">
        <v>0.87463835423734448</v>
      </c>
      <c r="O2654" s="13">
        <v>0.88959786213903569</v>
      </c>
      <c r="P2654" s="13">
        <v>0.91223508560220412</v>
      </c>
      <c r="Q2654" s="13">
        <v>0.67534959863180466</v>
      </c>
      <c r="R2654" s="13">
        <v>0.84754780221076575</v>
      </c>
      <c r="S2654" s="13">
        <v>0.84034623304018918</v>
      </c>
      <c r="T2654" s="13">
        <v>0.88117284071388435</v>
      </c>
      <c r="U2654" s="13">
        <v>0.77039856460244294</v>
      </c>
      <c r="V2654" s="13">
        <v>0.81482775513638106</v>
      </c>
    </row>
    <row r="2655" spans="2:22" x14ac:dyDescent="0.25">
      <c r="B2655" s="3" t="s">
        <v>428</v>
      </c>
      <c r="C2655" s="10">
        <v>0.8935267820406001</v>
      </c>
      <c r="D2655" s="10">
        <v>0.93498527056858716</v>
      </c>
      <c r="E2655" s="10">
        <v>0.87095490277382315</v>
      </c>
      <c r="F2655" s="10">
        <v>0.80011141129145669</v>
      </c>
      <c r="G2655" s="10">
        <v>0.82108780649906932</v>
      </c>
      <c r="H2655" s="10">
        <v>0.7143056548202833</v>
      </c>
      <c r="I2655" s="10">
        <v>0.81853911376839594</v>
      </c>
      <c r="J2655" s="10">
        <v>0.79825115358750198</v>
      </c>
      <c r="K2655" s="10">
        <v>0.80480896259301549</v>
      </c>
      <c r="L2655" s="10">
        <v>0.83125709939694958</v>
      </c>
      <c r="M2655" s="10">
        <v>0.84780916006710039</v>
      </c>
      <c r="N2655" s="10">
        <v>0.85371033283604136</v>
      </c>
      <c r="O2655" s="10">
        <v>0.85547780738192347</v>
      </c>
      <c r="P2655" s="10">
        <v>0.86913088504894942</v>
      </c>
      <c r="Q2655" s="10">
        <v>0.68894773798207387</v>
      </c>
      <c r="R2655" s="10">
        <v>0.85194982156398114</v>
      </c>
      <c r="S2655" s="10">
        <v>0.77589448704477126</v>
      </c>
      <c r="T2655" s="10">
        <v>0.88250360186032284</v>
      </c>
      <c r="U2655" s="10">
        <v>0.81270016086408392</v>
      </c>
      <c r="V2655" s="10">
        <v>0.82487558435457775</v>
      </c>
    </row>
    <row r="2656" spans="2:22" x14ac:dyDescent="0.25">
      <c r="B2656" s="3" t="s">
        <v>429</v>
      </c>
      <c r="C2656" s="13">
        <v>0.88668180599242818</v>
      </c>
      <c r="D2656" s="13">
        <v>0.94492371183702806</v>
      </c>
      <c r="E2656" s="13">
        <v>0.86776999739320582</v>
      </c>
      <c r="F2656" s="13">
        <v>0.83163912361338377</v>
      </c>
      <c r="G2656" s="13">
        <v>0.81415089667500073</v>
      </c>
      <c r="H2656" s="13">
        <v>0.6463388903154238</v>
      </c>
      <c r="I2656" s="13">
        <v>0.8628959239349977</v>
      </c>
      <c r="J2656" s="13">
        <v>0.87248260979202441</v>
      </c>
      <c r="K2656" s="13">
        <v>0.84907374756743481</v>
      </c>
      <c r="L2656" s="13">
        <v>0.75764803421041049</v>
      </c>
      <c r="M2656" s="13">
        <v>0.86510565338013923</v>
      </c>
      <c r="N2656" s="13">
        <v>0.87241617672815575</v>
      </c>
      <c r="O2656" s="13">
        <v>0.83893911772268015</v>
      </c>
      <c r="P2656" s="13">
        <v>0.89381701161909521</v>
      </c>
      <c r="Q2656" s="13">
        <v>0.57891770978357648</v>
      </c>
      <c r="R2656" s="13">
        <v>0.83459326141416201</v>
      </c>
      <c r="S2656" s="13">
        <v>0.86755251093457841</v>
      </c>
      <c r="T2656" s="13">
        <v>0.89432978189227608</v>
      </c>
      <c r="U2656" s="13">
        <v>0.7640022726949357</v>
      </c>
      <c r="V2656" s="13">
        <v>0.82444543671944603</v>
      </c>
    </row>
    <row r="2657" spans="2:22" x14ac:dyDescent="0.25">
      <c r="B2657" s="3" t="s">
        <v>430</v>
      </c>
      <c r="C2657" s="10">
        <v>0.85730160956333323</v>
      </c>
      <c r="D2657" s="10">
        <v>0.93567654673669565</v>
      </c>
      <c r="E2657" s="10">
        <v>0.88432255788361303</v>
      </c>
      <c r="F2657" s="10">
        <v>0.8390222840947601</v>
      </c>
      <c r="G2657" s="10">
        <v>0.72019752172390938</v>
      </c>
      <c r="H2657" s="10">
        <v>0.6177155353890893</v>
      </c>
      <c r="I2657" s="10">
        <v>0.83476237046665092</v>
      </c>
      <c r="J2657" s="10">
        <v>0.82046215409674661</v>
      </c>
      <c r="K2657" s="10">
        <v>0.8371865854636702</v>
      </c>
      <c r="L2657" s="10">
        <v>0.8099272657988037</v>
      </c>
      <c r="M2657" s="10">
        <v>0.83453201850069336</v>
      </c>
      <c r="N2657" s="10">
        <v>0.88266887614878553</v>
      </c>
      <c r="O2657" s="10">
        <v>0.87233946812348162</v>
      </c>
      <c r="P2657" s="10">
        <v>0.88583367826151826</v>
      </c>
      <c r="Q2657" s="10">
        <v>0.7885308563787129</v>
      </c>
      <c r="R2657" s="10">
        <v>0.80062131526729463</v>
      </c>
      <c r="S2657" s="10">
        <v>0.8067393621579797</v>
      </c>
      <c r="T2657" s="10">
        <v>0.87206100988074009</v>
      </c>
      <c r="U2657" s="10">
        <v>0.83328302990576797</v>
      </c>
      <c r="V2657" s="10">
        <v>0.7819317841353669</v>
      </c>
    </row>
    <row r="2658" spans="2:22" x14ac:dyDescent="0.25">
      <c r="B2658" s="3" t="s">
        <v>431</v>
      </c>
      <c r="C2658" s="13">
        <v>0.90198310067008491</v>
      </c>
      <c r="D2658" s="13">
        <v>0.95317906318898959</v>
      </c>
      <c r="E2658" s="13">
        <v>0.8898552068202793</v>
      </c>
      <c r="F2658" s="13">
        <v>0.81254528831525308</v>
      </c>
      <c r="G2658" s="13">
        <v>0.87905368509210202</v>
      </c>
      <c r="H2658" s="13">
        <v>0.69110394686654364</v>
      </c>
      <c r="I2658" s="13">
        <v>0.83007362711124244</v>
      </c>
      <c r="J2658" s="13">
        <v>0.85245545602110295</v>
      </c>
      <c r="K2658" s="13">
        <v>0.81967711190537884</v>
      </c>
      <c r="L2658" s="13">
        <v>0.73720324994964559</v>
      </c>
      <c r="M2658" s="13">
        <v>0.83913748328384474</v>
      </c>
      <c r="N2658" s="13">
        <v>0.86068119087086503</v>
      </c>
      <c r="O2658" s="13">
        <v>0.83418006923064114</v>
      </c>
      <c r="P2658" s="13">
        <v>0.86119827025935525</v>
      </c>
      <c r="Q2658" s="13">
        <v>0.69455747882156316</v>
      </c>
      <c r="R2658" s="13">
        <v>0.82973675418771531</v>
      </c>
      <c r="S2658" s="13">
        <v>0.82537411653807879</v>
      </c>
      <c r="T2658" s="13">
        <v>0.85902870960437683</v>
      </c>
      <c r="U2658" s="13">
        <v>0.86925643083156179</v>
      </c>
      <c r="V2658" s="13">
        <v>0.84256900865329842</v>
      </c>
    </row>
    <row r="2659" spans="2:22" x14ac:dyDescent="0.25">
      <c r="B2659" s="3" t="s">
        <v>432</v>
      </c>
      <c r="C2659" s="10">
        <v>0.86388365937814082</v>
      </c>
      <c r="D2659" s="10">
        <v>0.91281301500810796</v>
      </c>
      <c r="E2659" s="10">
        <v>0.88550464639026871</v>
      </c>
      <c r="F2659" s="10">
        <v>0.83344523934864168</v>
      </c>
      <c r="G2659" s="10">
        <v>0.74469246355376184</v>
      </c>
      <c r="H2659" s="10">
        <v>0.63871742122297126</v>
      </c>
      <c r="I2659" s="10">
        <v>0.85260710300161802</v>
      </c>
      <c r="J2659" s="10">
        <v>0.84395438475561979</v>
      </c>
      <c r="K2659" s="10">
        <v>0.86562519791204207</v>
      </c>
      <c r="L2659" s="10">
        <v>0.86464965686689921</v>
      </c>
      <c r="M2659" s="10">
        <v>0.85154204895300256</v>
      </c>
      <c r="N2659" s="10">
        <v>0.85636705137817548</v>
      </c>
      <c r="O2659" s="10">
        <v>0.88928906023325138</v>
      </c>
      <c r="P2659" s="10">
        <v>0.85172021077538917</v>
      </c>
      <c r="Q2659" s="10">
        <v>0.63913175377336062</v>
      </c>
      <c r="R2659" s="10">
        <v>0.86171293846749453</v>
      </c>
      <c r="S2659" s="10">
        <v>0.75753612151233252</v>
      </c>
      <c r="T2659" s="10">
        <v>0.91829077164435746</v>
      </c>
      <c r="U2659" s="10">
        <v>0.75669056641771637</v>
      </c>
      <c r="V2659" s="10">
        <v>0.82441853709844959</v>
      </c>
    </row>
    <row r="2660" spans="2:22" x14ac:dyDescent="0.25">
      <c r="B2660" s="3" t="s">
        <v>433</v>
      </c>
      <c r="C2660" s="13">
        <v>0.8951079716874597</v>
      </c>
      <c r="D2660" s="13">
        <v>0.94342304210697225</v>
      </c>
      <c r="E2660" s="13">
        <v>0.89870790130440004</v>
      </c>
      <c r="F2660" s="13">
        <v>0.88775745412078988</v>
      </c>
      <c r="G2660" s="13">
        <v>0.86057186392407548</v>
      </c>
      <c r="H2660" s="13">
        <v>0.70304790994908184</v>
      </c>
      <c r="I2660" s="13">
        <v>0.87952877282480668</v>
      </c>
      <c r="J2660" s="13">
        <v>0.89309904376396887</v>
      </c>
      <c r="K2660" s="13">
        <v>0.9080962773616299</v>
      </c>
      <c r="L2660" s="13">
        <v>0.89233777145494886</v>
      </c>
      <c r="M2660" s="13">
        <v>0.89850975184560899</v>
      </c>
      <c r="N2660" s="13">
        <v>0.88951727398264357</v>
      </c>
      <c r="O2660" s="13">
        <v>0.90413212917000874</v>
      </c>
      <c r="P2660" s="13">
        <v>0.89976490300374712</v>
      </c>
      <c r="Q2660" s="13">
        <v>0.72710988643236585</v>
      </c>
      <c r="R2660" s="13">
        <v>0.90809231776647747</v>
      </c>
      <c r="S2660" s="13">
        <v>0.84563237257378088</v>
      </c>
      <c r="T2660" s="13">
        <v>0.93356771426940954</v>
      </c>
      <c r="U2660" s="13">
        <v>0.86943885515436881</v>
      </c>
      <c r="V2660" s="13">
        <v>0.85494832275235599</v>
      </c>
    </row>
    <row r="2661" spans="2:22" x14ac:dyDescent="0.25">
      <c r="B2661" s="3" t="s">
        <v>434</v>
      </c>
      <c r="C2661" s="10">
        <v>0.84492008894953685</v>
      </c>
      <c r="D2661" s="10">
        <v>0.93611303124165235</v>
      </c>
      <c r="E2661" s="10">
        <v>0.89408698926244368</v>
      </c>
      <c r="F2661" s="10">
        <v>0.83251707331240909</v>
      </c>
      <c r="G2661" s="10">
        <v>0.72960313411170663</v>
      </c>
      <c r="H2661" s="10">
        <v>0.73990314067769702</v>
      </c>
      <c r="I2661" s="10">
        <v>0.87203808025544338</v>
      </c>
      <c r="J2661" s="10">
        <v>0.85100791471492354</v>
      </c>
      <c r="K2661" s="10">
        <v>0.83355276701860082</v>
      </c>
      <c r="L2661" s="10">
        <v>0.7967511478618492</v>
      </c>
      <c r="M2661" s="10">
        <v>0.89087505063193251</v>
      </c>
      <c r="N2661" s="10">
        <v>0.80569941396679523</v>
      </c>
      <c r="O2661" s="10">
        <v>0.88356551400637418</v>
      </c>
      <c r="P2661" s="10">
        <v>0.84011776736239141</v>
      </c>
      <c r="Q2661" s="10">
        <v>0.5850182535369135</v>
      </c>
      <c r="R2661" s="10">
        <v>0.83066695371974442</v>
      </c>
      <c r="S2661" s="10">
        <v>0.79137226972858632</v>
      </c>
      <c r="T2661" s="10">
        <v>0.88640506732774949</v>
      </c>
      <c r="U2661" s="10">
        <v>0.7906990312200799</v>
      </c>
      <c r="V2661" s="10">
        <v>0.86077930051087093</v>
      </c>
    </row>
    <row r="2662" spans="2:22" x14ac:dyDescent="0.25">
      <c r="B2662" s="3" t="s">
        <v>435</v>
      </c>
      <c r="C2662" s="13">
        <v>0.81730662306029034</v>
      </c>
      <c r="D2662" s="13">
        <v>0.92090182924751329</v>
      </c>
      <c r="E2662" s="13">
        <v>0.86186299387554444</v>
      </c>
      <c r="F2662" s="13">
        <v>0.83127074772910192</v>
      </c>
      <c r="G2662" s="13">
        <v>0.76555565067887588</v>
      </c>
      <c r="H2662" s="13">
        <v>0.73551297760468115</v>
      </c>
      <c r="I2662" s="13">
        <v>0.83912234665666463</v>
      </c>
      <c r="J2662" s="13">
        <v>0.85134322250296979</v>
      </c>
      <c r="K2662" s="13">
        <v>0.84192155900313426</v>
      </c>
      <c r="L2662" s="13">
        <v>0.83175813919041497</v>
      </c>
      <c r="M2662" s="13">
        <v>0.84138550101595799</v>
      </c>
      <c r="N2662" s="13">
        <v>0.85641491968753214</v>
      </c>
      <c r="O2662" s="13">
        <v>0.86510536622238643</v>
      </c>
      <c r="P2662" s="13">
        <v>0.84623381478602766</v>
      </c>
      <c r="Q2662" s="13">
        <v>0.56302705214304838</v>
      </c>
      <c r="R2662" s="13">
        <v>0.87190172639336372</v>
      </c>
      <c r="S2662" s="13">
        <v>0.8097937700591803</v>
      </c>
      <c r="T2662" s="13">
        <v>0.90561102129832305</v>
      </c>
      <c r="U2662" s="13">
        <v>0.79099802500514893</v>
      </c>
      <c r="V2662" s="13">
        <v>0.81167370879165845</v>
      </c>
    </row>
    <row r="2663" spans="2:22" x14ac:dyDescent="0.25">
      <c r="B2663" s="3" t="s">
        <v>436</v>
      </c>
      <c r="C2663" s="10">
        <v>0.88928702248663494</v>
      </c>
      <c r="D2663" s="10">
        <v>0.95030826327479578</v>
      </c>
      <c r="E2663" s="10">
        <v>0.88495023547246854</v>
      </c>
      <c r="F2663" s="10">
        <v>0.89670087677199173</v>
      </c>
      <c r="G2663" s="10">
        <v>0.88899177570476229</v>
      </c>
      <c r="H2663" s="10">
        <v>0.6802264902835039</v>
      </c>
      <c r="I2663" s="10">
        <v>0.89626292461741131</v>
      </c>
      <c r="J2663" s="10">
        <v>0.87562655511823295</v>
      </c>
      <c r="K2663" s="10">
        <v>0.89928390506762568</v>
      </c>
      <c r="L2663" s="10">
        <v>0.85051852002369022</v>
      </c>
      <c r="M2663" s="10">
        <v>0.91928357356766666</v>
      </c>
      <c r="N2663" s="10">
        <v>0.87247385429633484</v>
      </c>
      <c r="O2663" s="10">
        <v>0.89582694333397928</v>
      </c>
      <c r="P2663" s="10">
        <v>0.85674661743739822</v>
      </c>
      <c r="Q2663" s="10">
        <v>0.72415820047412471</v>
      </c>
      <c r="R2663" s="10">
        <v>0.88231579722121145</v>
      </c>
      <c r="S2663" s="10">
        <v>0.87261986049967477</v>
      </c>
      <c r="T2663" s="10">
        <v>0.92597457940390737</v>
      </c>
      <c r="U2663" s="10">
        <v>0.8568091038207073</v>
      </c>
      <c r="V2663" s="10">
        <v>0.85434468298956778</v>
      </c>
    </row>
    <row r="2664" spans="2:22" x14ac:dyDescent="0.25">
      <c r="B2664" s="3" t="s">
        <v>437</v>
      </c>
      <c r="C2664" s="13">
        <v>0.86610555942805034</v>
      </c>
      <c r="D2664" s="13">
        <v>0.93254309977827399</v>
      </c>
      <c r="E2664" s="13">
        <v>0.83409388885197377</v>
      </c>
      <c r="F2664" s="13">
        <v>0.81155489434919015</v>
      </c>
      <c r="G2664" s="13">
        <v>0.84490806264223495</v>
      </c>
      <c r="H2664" s="13">
        <v>0.65735574128025509</v>
      </c>
      <c r="I2664" s="13">
        <v>0.81937225860940799</v>
      </c>
      <c r="J2664" s="13">
        <v>0.8640460236473444</v>
      </c>
      <c r="K2664" s="13">
        <v>0.84811887288413657</v>
      </c>
      <c r="L2664" s="13">
        <v>0.80442181435586124</v>
      </c>
      <c r="M2664" s="13">
        <v>0.84861123468425859</v>
      </c>
      <c r="N2664" s="13">
        <v>0.89971197967138383</v>
      </c>
      <c r="O2664" s="13">
        <v>0.86754668164688897</v>
      </c>
      <c r="P2664" s="13">
        <v>0.91451945682310931</v>
      </c>
      <c r="Q2664" s="13">
        <v>0.60841588784940592</v>
      </c>
      <c r="R2664" s="13">
        <v>0.79945638931418783</v>
      </c>
      <c r="S2664" s="13">
        <v>0.82122419114773437</v>
      </c>
      <c r="T2664" s="13">
        <v>0.88513677647006939</v>
      </c>
      <c r="U2664" s="13">
        <v>0.71417697600303542</v>
      </c>
      <c r="V2664" s="13">
        <v>0.73438562230417315</v>
      </c>
    </row>
    <row r="2665" spans="2:22" x14ac:dyDescent="0.25">
      <c r="B2665" s="3" t="s">
        <v>438</v>
      </c>
      <c r="C2665" s="10">
        <v>0.82818732716655885</v>
      </c>
      <c r="D2665" s="10">
        <v>0.92663953871746796</v>
      </c>
      <c r="E2665" s="10">
        <v>0.83729879666557205</v>
      </c>
      <c r="F2665" s="10">
        <v>0.82777704505934413</v>
      </c>
      <c r="G2665" s="10">
        <v>0.77281359344705025</v>
      </c>
      <c r="H2665" s="10">
        <v>0.7717461052309319</v>
      </c>
      <c r="I2665" s="10">
        <v>0.88249388236049431</v>
      </c>
      <c r="J2665" s="10">
        <v>0.85291657505834917</v>
      </c>
      <c r="K2665" s="10">
        <v>0.8848084838745508</v>
      </c>
      <c r="L2665" s="10">
        <v>0.80875098693301795</v>
      </c>
      <c r="M2665" s="10">
        <v>0.82850207505403772</v>
      </c>
      <c r="N2665" s="10">
        <v>0.84676003634878783</v>
      </c>
      <c r="O2665" s="10">
        <v>0.85605828184794286</v>
      </c>
      <c r="P2665" s="10">
        <v>0.87261912800037866</v>
      </c>
      <c r="Q2665" s="10">
        <v>0.68827710133715403</v>
      </c>
      <c r="R2665" s="10">
        <v>0.87139494214305424</v>
      </c>
      <c r="S2665" s="10">
        <v>0.78246732468220814</v>
      </c>
      <c r="T2665" s="10">
        <v>0.92466215662111884</v>
      </c>
      <c r="U2665" s="10">
        <v>0.80451360433263319</v>
      </c>
      <c r="V2665" s="10">
        <v>0.82100858758078576</v>
      </c>
    </row>
    <row r="2666" spans="2:22" x14ac:dyDescent="0.25">
      <c r="B2666" s="3" t="s">
        <v>439</v>
      </c>
      <c r="C2666" s="13">
        <v>0.91915179042592177</v>
      </c>
      <c r="D2666" s="13">
        <v>0.94654116859696191</v>
      </c>
      <c r="E2666" s="13">
        <v>0.86962972101798808</v>
      </c>
      <c r="F2666" s="13">
        <v>0.89687882566033172</v>
      </c>
      <c r="G2666" s="13">
        <v>0.86300980041848485</v>
      </c>
      <c r="H2666" s="13">
        <v>0.77126950963355323</v>
      </c>
      <c r="I2666" s="13">
        <v>0.88618606724417948</v>
      </c>
      <c r="J2666" s="13">
        <v>0.87358306255240104</v>
      </c>
      <c r="K2666" s="13">
        <v>0.90430180192375842</v>
      </c>
      <c r="L2666" s="13">
        <v>0.78359947891693305</v>
      </c>
      <c r="M2666" s="13">
        <v>0.87521718457578179</v>
      </c>
      <c r="N2666" s="13">
        <v>0.89211114657269319</v>
      </c>
      <c r="O2666" s="13">
        <v>0.88982698598528776</v>
      </c>
      <c r="P2666" s="13">
        <v>0.8766381968793564</v>
      </c>
      <c r="Q2666" s="13">
        <v>0.68133016762638443</v>
      </c>
      <c r="R2666" s="13">
        <v>0.85904914318541503</v>
      </c>
      <c r="S2666" s="13">
        <v>0.87374984978247938</v>
      </c>
      <c r="T2666" s="13">
        <v>0.91452953542385107</v>
      </c>
      <c r="U2666" s="13">
        <v>0.88191894104746782</v>
      </c>
      <c r="V2666" s="13">
        <v>0.86260024542069624</v>
      </c>
    </row>
    <row r="2667" spans="2:22" x14ac:dyDescent="0.25">
      <c r="B2667" s="3" t="s">
        <v>440</v>
      </c>
      <c r="C2667" s="10">
        <v>0.85875988770814915</v>
      </c>
      <c r="D2667" s="10">
        <v>0.92895325371769588</v>
      </c>
      <c r="E2667" s="10">
        <v>0.89807116462287839</v>
      </c>
      <c r="F2667" s="10">
        <v>0.82988471706048328</v>
      </c>
      <c r="G2667" s="10">
        <v>0.84063800419685786</v>
      </c>
      <c r="H2667" s="10">
        <v>0.7335915533906171</v>
      </c>
      <c r="I2667" s="10">
        <v>0.86295762504739515</v>
      </c>
      <c r="J2667" s="10">
        <v>0.86949108472149172</v>
      </c>
      <c r="K2667" s="10">
        <v>0.89533418841378609</v>
      </c>
      <c r="L2667" s="10">
        <v>0.77013638209805191</v>
      </c>
      <c r="M2667" s="10">
        <v>0.91212168852982822</v>
      </c>
      <c r="N2667" s="10">
        <v>0.87318519906065861</v>
      </c>
      <c r="O2667" s="10">
        <v>0.8832646830662747</v>
      </c>
      <c r="P2667" s="10">
        <v>0.86892857447003136</v>
      </c>
      <c r="Q2667" s="10">
        <v>0.55517468363860401</v>
      </c>
      <c r="R2667" s="10">
        <v>0.81420964020809516</v>
      </c>
      <c r="S2667" s="10">
        <v>0.81325374960239438</v>
      </c>
      <c r="T2667" s="10">
        <v>0.87801746466268726</v>
      </c>
      <c r="U2667" s="10">
        <v>0.76369908268523656</v>
      </c>
      <c r="V2667" s="10">
        <v>0.85953653412183006</v>
      </c>
    </row>
    <row r="2668" spans="2:22" x14ac:dyDescent="0.25">
      <c r="B2668" s="3" t="s">
        <v>441</v>
      </c>
      <c r="C2668" s="13">
        <v>0.8499577213719367</v>
      </c>
      <c r="D2668" s="13">
        <v>0.93675838978049852</v>
      </c>
      <c r="E2668" s="13">
        <v>0.88168976710131741</v>
      </c>
      <c r="F2668" s="13">
        <v>0.80127950641463852</v>
      </c>
      <c r="G2668" s="13">
        <v>0.79198348742862212</v>
      </c>
      <c r="H2668" s="13">
        <v>0.68742446052511008</v>
      </c>
      <c r="I2668" s="13">
        <v>0.86081874582460016</v>
      </c>
      <c r="J2668" s="13">
        <v>0.839037519505622</v>
      </c>
      <c r="K2668" s="13">
        <v>0.87445234890304757</v>
      </c>
      <c r="L2668" s="13">
        <v>0.81492850162937758</v>
      </c>
      <c r="M2668" s="13">
        <v>0.84507786557270403</v>
      </c>
      <c r="N2668" s="13">
        <v>0.90521203506002634</v>
      </c>
      <c r="O2668" s="13">
        <v>0.90230974681484577</v>
      </c>
      <c r="P2668" s="13">
        <v>0.87154270012891999</v>
      </c>
      <c r="Q2668" s="13">
        <v>0.68110266631292715</v>
      </c>
      <c r="R2668" s="13">
        <v>0.8403463583316706</v>
      </c>
      <c r="S2668" s="13">
        <v>0.84950253170957368</v>
      </c>
      <c r="T2668" s="13">
        <v>0.90598561220620377</v>
      </c>
      <c r="U2668" s="13">
        <v>0.79314787953169774</v>
      </c>
      <c r="V2668" s="13">
        <v>0.86912867573333785</v>
      </c>
    </row>
    <row r="2669" spans="2:22" x14ac:dyDescent="0.25">
      <c r="B2669" s="3" t="s">
        <v>442</v>
      </c>
      <c r="C2669" s="10">
        <v>0.90978736982430808</v>
      </c>
      <c r="D2669" s="10">
        <v>0.95384745204869847</v>
      </c>
      <c r="E2669" s="10">
        <v>0.8996720526860994</v>
      </c>
      <c r="F2669" s="10">
        <v>0.83919354523662193</v>
      </c>
      <c r="G2669" s="10">
        <v>0.78396633508720304</v>
      </c>
      <c r="H2669" s="10">
        <v>0.73346391616979612</v>
      </c>
      <c r="I2669" s="10">
        <v>0.87410617813473435</v>
      </c>
      <c r="J2669" s="10">
        <v>0.88389263587981981</v>
      </c>
      <c r="K2669" s="10">
        <v>0.88524142638687009</v>
      </c>
      <c r="L2669" s="10">
        <v>0.80927898171772694</v>
      </c>
      <c r="M2669" s="10">
        <v>0.87433894243957289</v>
      </c>
      <c r="N2669" s="10">
        <v>0.88592092023619828</v>
      </c>
      <c r="O2669" s="10">
        <v>0.89251478564562636</v>
      </c>
      <c r="P2669" s="10">
        <v>0.89905892947031218</v>
      </c>
      <c r="Q2669" s="10">
        <v>0.74766414560254191</v>
      </c>
      <c r="R2669" s="10">
        <v>0.91204219206666526</v>
      </c>
      <c r="S2669" s="10">
        <v>0.83196155489039758</v>
      </c>
      <c r="T2669" s="10">
        <v>0.92757237740723097</v>
      </c>
      <c r="U2669" s="10">
        <v>0.79319955016591648</v>
      </c>
      <c r="V2669" s="10">
        <v>0.86305222595262987</v>
      </c>
    </row>
    <row r="2670" spans="2:22" x14ac:dyDescent="0.25">
      <c r="B2670" s="3" t="s">
        <v>443</v>
      </c>
      <c r="C2670" s="13">
        <v>0.88372339203553707</v>
      </c>
      <c r="D2670" s="13">
        <v>0.93691724128468168</v>
      </c>
      <c r="E2670" s="13">
        <v>0.89940799049286535</v>
      </c>
      <c r="F2670" s="13">
        <v>0.79231321368516139</v>
      </c>
      <c r="G2670" s="13">
        <v>0.84045907105008899</v>
      </c>
      <c r="H2670" s="13">
        <v>0.78608660287869381</v>
      </c>
      <c r="I2670" s="13">
        <v>0.84350271025420753</v>
      </c>
      <c r="J2670" s="13">
        <v>0.87966249141215547</v>
      </c>
      <c r="K2670" s="13">
        <v>0.86769079997656606</v>
      </c>
      <c r="L2670" s="13">
        <v>0.84077001435651832</v>
      </c>
      <c r="M2670" s="13">
        <v>0.86637861875767508</v>
      </c>
      <c r="N2670" s="13">
        <v>0.87797137697284056</v>
      </c>
      <c r="O2670" s="13">
        <v>0.90277250707274459</v>
      </c>
      <c r="P2670" s="13">
        <v>0.87079076192698435</v>
      </c>
      <c r="Q2670" s="13">
        <v>0.65262943272334861</v>
      </c>
      <c r="R2670" s="13">
        <v>0.88173612566730641</v>
      </c>
      <c r="S2670" s="13">
        <v>0.83287437619968496</v>
      </c>
      <c r="T2670" s="13">
        <v>0.90193335216800452</v>
      </c>
      <c r="U2670" s="13">
        <v>0.83229106416195364</v>
      </c>
      <c r="V2670" s="13">
        <v>0.84111004164661385</v>
      </c>
    </row>
    <row r="2671" spans="2:22" x14ac:dyDescent="0.25">
      <c r="B2671" s="3" t="s">
        <v>444</v>
      </c>
      <c r="C2671" s="10">
        <v>0.89531099916642987</v>
      </c>
      <c r="D2671" s="10">
        <v>0.9403139451903848</v>
      </c>
      <c r="E2671" s="10">
        <v>0.87378602361917368</v>
      </c>
      <c r="F2671" s="10">
        <v>0.86559857300359755</v>
      </c>
      <c r="G2671" s="10">
        <v>0.84340465613672355</v>
      </c>
      <c r="H2671" s="10">
        <v>0.7673413457933751</v>
      </c>
      <c r="I2671" s="10">
        <v>0.84134880146647162</v>
      </c>
      <c r="J2671" s="10">
        <v>0.86454848555447283</v>
      </c>
      <c r="K2671" s="10">
        <v>0.83935680340431162</v>
      </c>
      <c r="L2671" s="10">
        <v>0.83596322912125198</v>
      </c>
      <c r="M2671" s="10">
        <v>0.89889331321471522</v>
      </c>
      <c r="N2671" s="10">
        <v>0.84521429230049649</v>
      </c>
      <c r="O2671" s="10">
        <v>0.84830534001954394</v>
      </c>
      <c r="P2671" s="10">
        <v>0.89187923311613704</v>
      </c>
      <c r="Q2671" s="10">
        <v>0.58155024503815578</v>
      </c>
      <c r="R2671" s="10">
        <v>0.84249765019543754</v>
      </c>
      <c r="S2671" s="10">
        <v>0.88914949695908152</v>
      </c>
      <c r="T2671" s="10">
        <v>0.9194601813732981</v>
      </c>
      <c r="U2671" s="10">
        <v>0.8083494458931193</v>
      </c>
      <c r="V2671" s="10">
        <v>0.83961576355355527</v>
      </c>
    </row>
    <row r="2672" spans="2:22" x14ac:dyDescent="0.25">
      <c r="B2672" s="3" t="s">
        <v>445</v>
      </c>
      <c r="C2672" s="13">
        <v>0.84460688182335208</v>
      </c>
      <c r="D2672" s="13">
        <v>0.93563682587160157</v>
      </c>
      <c r="E2672" s="13">
        <v>0.87021431056448084</v>
      </c>
      <c r="F2672" s="13">
        <v>0.80831928816370946</v>
      </c>
      <c r="G2672" s="13">
        <v>0.70363690766085596</v>
      </c>
      <c r="H2672" s="13">
        <v>0.73017080008736601</v>
      </c>
      <c r="I2672" s="13">
        <v>0.85068153853834561</v>
      </c>
      <c r="J2672" s="13">
        <v>0.82879252882638932</v>
      </c>
      <c r="K2672" s="13">
        <v>0.81010823607537386</v>
      </c>
      <c r="L2672" s="13">
        <v>0.80868030434391502</v>
      </c>
      <c r="M2672" s="13">
        <v>0.80996939649567334</v>
      </c>
      <c r="N2672" s="13">
        <v>0.87680199623987309</v>
      </c>
      <c r="O2672" s="13">
        <v>0.85289652640910685</v>
      </c>
      <c r="P2672" s="13">
        <v>0.85432167775465562</v>
      </c>
      <c r="Q2672" s="13">
        <v>0.5898149652931467</v>
      </c>
      <c r="R2672" s="13">
        <v>0.79928158393848892</v>
      </c>
      <c r="S2672" s="13">
        <v>0.78470880285555078</v>
      </c>
      <c r="T2672" s="13">
        <v>0.90413829134251278</v>
      </c>
      <c r="U2672" s="13">
        <v>0.76676203854161673</v>
      </c>
      <c r="V2672" s="13">
        <v>0.81695275137667867</v>
      </c>
    </row>
    <row r="2673" spans="2:22" x14ac:dyDescent="0.25">
      <c r="B2673" s="3" t="s">
        <v>446</v>
      </c>
      <c r="C2673" s="10">
        <v>0.91660189591443797</v>
      </c>
      <c r="D2673" s="10">
        <v>0.94516372211858157</v>
      </c>
      <c r="E2673" s="10">
        <v>0.91793948896376454</v>
      </c>
      <c r="F2673" s="10">
        <v>0.85504841012496502</v>
      </c>
      <c r="G2673" s="10">
        <v>0.85140659879205205</v>
      </c>
      <c r="H2673" s="10">
        <v>0.64257340719792433</v>
      </c>
      <c r="I2673" s="10">
        <v>0.85754226586948279</v>
      </c>
      <c r="J2673" s="10">
        <v>0.84417564256962185</v>
      </c>
      <c r="K2673" s="10">
        <v>0.87979633511999455</v>
      </c>
      <c r="L2673" s="10">
        <v>0.79935037958013044</v>
      </c>
      <c r="M2673" s="10">
        <v>0.88311628759147098</v>
      </c>
      <c r="N2673" s="10">
        <v>0.90911925353411849</v>
      </c>
      <c r="O2673" s="10">
        <v>0.8702386417506921</v>
      </c>
      <c r="P2673" s="10">
        <v>0.91130547098348302</v>
      </c>
      <c r="Q2673" s="10">
        <v>0.66592467116041976</v>
      </c>
      <c r="R2673" s="10">
        <v>0.86426410426645428</v>
      </c>
      <c r="S2673" s="10">
        <v>0.84369413239463631</v>
      </c>
      <c r="T2673" s="10">
        <v>0.90009538325403493</v>
      </c>
      <c r="U2673" s="10">
        <v>0.83979008221883678</v>
      </c>
      <c r="V2673" s="10">
        <v>0.85662364947083758</v>
      </c>
    </row>
    <row r="2674" spans="2:22" x14ac:dyDescent="0.25">
      <c r="B2674" s="3" t="s">
        <v>447</v>
      </c>
      <c r="C2674" s="13">
        <v>0.81883471309088196</v>
      </c>
      <c r="D2674" s="13">
        <v>0.93571584760508941</v>
      </c>
      <c r="E2674" s="13">
        <v>0.87899281122072215</v>
      </c>
      <c r="F2674" s="13">
        <v>0.83620316843706877</v>
      </c>
      <c r="G2674" s="13">
        <v>0.80322493776089265</v>
      </c>
      <c r="H2674" s="13">
        <v>0.67734090659141699</v>
      </c>
      <c r="I2674" s="13">
        <v>0.88418673135744141</v>
      </c>
      <c r="J2674" s="13">
        <v>0.84171958282907611</v>
      </c>
      <c r="K2674" s="13">
        <v>0.84656654232799955</v>
      </c>
      <c r="L2674" s="13">
        <v>0.9010056337834399</v>
      </c>
      <c r="M2674" s="13">
        <v>0.88713022970530431</v>
      </c>
      <c r="N2674" s="13">
        <v>0.83470795221623573</v>
      </c>
      <c r="O2674" s="13">
        <v>0.86828596835994321</v>
      </c>
      <c r="P2674" s="13">
        <v>0.89079265067245184</v>
      </c>
      <c r="Q2674" s="13">
        <v>0.65924895315131238</v>
      </c>
      <c r="R2674" s="13">
        <v>0.87606221678112561</v>
      </c>
      <c r="S2674" s="13">
        <v>0.82113683384195835</v>
      </c>
      <c r="T2674" s="13">
        <v>0.90697897383517412</v>
      </c>
      <c r="U2674" s="13">
        <v>0.78821998355537803</v>
      </c>
      <c r="V2674" s="13">
        <v>0.79219235499800678</v>
      </c>
    </row>
    <row r="2675" spans="2:22" x14ac:dyDescent="0.25">
      <c r="B2675" s="3" t="s">
        <v>448</v>
      </c>
      <c r="C2675" s="10">
        <v>0.84252999002829787</v>
      </c>
      <c r="D2675" s="10">
        <v>0.93774439186813896</v>
      </c>
      <c r="E2675" s="10">
        <v>0.87010675372731017</v>
      </c>
      <c r="F2675" s="10">
        <v>0.85861422688661704</v>
      </c>
      <c r="G2675" s="10">
        <v>0.81004212431527645</v>
      </c>
      <c r="H2675" s="10">
        <v>0.71724573813549075</v>
      </c>
      <c r="I2675" s="10">
        <v>0.88086757388587644</v>
      </c>
      <c r="J2675" s="10">
        <v>0.82503874722952242</v>
      </c>
      <c r="K2675" s="10">
        <v>0.85329807533491075</v>
      </c>
      <c r="L2675" s="10">
        <v>0.78371496859526923</v>
      </c>
      <c r="M2675" s="10">
        <v>0.87313640636346701</v>
      </c>
      <c r="N2675" s="10">
        <v>0.82782541567808521</v>
      </c>
      <c r="O2675" s="10">
        <v>0.8937197544076082</v>
      </c>
      <c r="P2675" s="10">
        <v>0.88092957989416176</v>
      </c>
      <c r="Q2675" s="10">
        <v>0.68391894189468472</v>
      </c>
      <c r="R2675" s="10">
        <v>0.85374330438155721</v>
      </c>
      <c r="S2675" s="10">
        <v>0.76211496472660345</v>
      </c>
      <c r="T2675" s="10">
        <v>0.91113269433130928</v>
      </c>
      <c r="U2675" s="10">
        <v>0.80217276728112041</v>
      </c>
      <c r="V2675" s="10">
        <v>0.84777701533545946</v>
      </c>
    </row>
    <row r="2676" spans="2:22" x14ac:dyDescent="0.25">
      <c r="B2676" s="3" t="s">
        <v>449</v>
      </c>
      <c r="C2676" s="13">
        <v>0.88310709880551319</v>
      </c>
      <c r="D2676" s="13">
        <v>0.93173718413628603</v>
      </c>
      <c r="E2676" s="13">
        <v>0.85666182831193849</v>
      </c>
      <c r="F2676" s="13">
        <v>0.83640054631704774</v>
      </c>
      <c r="G2676" s="13">
        <v>0.87239631447142674</v>
      </c>
      <c r="H2676" s="13">
        <v>0.73481708253050915</v>
      </c>
      <c r="I2676" s="13">
        <v>0.87473470563643718</v>
      </c>
      <c r="J2676" s="13">
        <v>0.89299999622206938</v>
      </c>
      <c r="K2676" s="13">
        <v>0.90688612063751262</v>
      </c>
      <c r="L2676" s="13">
        <v>0.85308034306544567</v>
      </c>
      <c r="M2676" s="13">
        <v>0.89734092254806885</v>
      </c>
      <c r="N2676" s="13">
        <v>0.90465227238387003</v>
      </c>
      <c r="O2676" s="13">
        <v>0.88846692791443505</v>
      </c>
      <c r="P2676" s="13">
        <v>0.90694342770560499</v>
      </c>
      <c r="Q2676" s="13">
        <v>0.77149771078402807</v>
      </c>
      <c r="R2676" s="13">
        <v>0.87571915636394149</v>
      </c>
      <c r="S2676" s="13">
        <v>0.83999741074881629</v>
      </c>
      <c r="T2676" s="13">
        <v>0.91963468567429407</v>
      </c>
      <c r="U2676" s="13">
        <v>0.81438213504571055</v>
      </c>
      <c r="V2676" s="13">
        <v>0.87976837804135655</v>
      </c>
    </row>
    <row r="2677" spans="2:22" x14ac:dyDescent="0.25">
      <c r="B2677" s="3" t="s">
        <v>450</v>
      </c>
      <c r="C2677" s="10">
        <v>0.76861964151735873</v>
      </c>
      <c r="D2677" s="10">
        <v>0.90244221088094989</v>
      </c>
      <c r="E2677" s="10">
        <v>0.84646440216479191</v>
      </c>
      <c r="F2677" s="10">
        <v>0.84369979780184379</v>
      </c>
      <c r="G2677" s="10">
        <v>0.75796760967185095</v>
      </c>
      <c r="H2677" s="10">
        <v>0.79853993467729822</v>
      </c>
      <c r="I2677" s="10">
        <v>0.81039010665818678</v>
      </c>
      <c r="J2677" s="10">
        <v>0.86839860605150476</v>
      </c>
      <c r="K2677" s="10">
        <v>0.82756887453099859</v>
      </c>
      <c r="L2677" s="10">
        <v>0.79743323569300439</v>
      </c>
      <c r="M2677" s="10">
        <v>0.85072400201279907</v>
      </c>
      <c r="N2677" s="10">
        <v>0.87337488645553729</v>
      </c>
      <c r="O2677" s="10">
        <v>0.86513111723366587</v>
      </c>
      <c r="P2677" s="10">
        <v>0.89948225756538702</v>
      </c>
      <c r="Q2677" s="10">
        <v>0.69035952479426665</v>
      </c>
      <c r="R2677" s="10">
        <v>0.83338588005382919</v>
      </c>
      <c r="S2677" s="10">
        <v>0.83544190817350905</v>
      </c>
      <c r="T2677" s="10">
        <v>0.89292921569558503</v>
      </c>
      <c r="U2677" s="10">
        <v>0.68991188965136518</v>
      </c>
      <c r="V2677" s="10">
        <v>0.79580741622999085</v>
      </c>
    </row>
    <row r="2678" spans="2:22" x14ac:dyDescent="0.25">
      <c r="B2678" s="3" t="s">
        <v>451</v>
      </c>
      <c r="C2678" s="13">
        <v>0.8986248019361287</v>
      </c>
      <c r="D2678" s="13">
        <v>0.94199476157463169</v>
      </c>
      <c r="E2678" s="13">
        <v>0.89105704142861053</v>
      </c>
      <c r="F2678" s="13">
        <v>0.83879173015315867</v>
      </c>
      <c r="G2678" s="13">
        <v>0.84120059963860239</v>
      </c>
      <c r="H2678" s="13">
        <v>0.45696104282826239</v>
      </c>
      <c r="I2678" s="13">
        <v>0.84945006658802014</v>
      </c>
      <c r="J2678" s="13">
        <v>0.87405071997320283</v>
      </c>
      <c r="K2678" s="13">
        <v>0.87302260606282556</v>
      </c>
      <c r="L2678" s="13">
        <v>0.83532287477595457</v>
      </c>
      <c r="M2678" s="13">
        <v>0.91455911736537188</v>
      </c>
      <c r="N2678" s="13">
        <v>0.87525205874411938</v>
      </c>
      <c r="O2678" s="13">
        <v>0.87546311634746643</v>
      </c>
      <c r="P2678" s="13">
        <v>0.89824113046567633</v>
      </c>
      <c r="Q2678" s="13">
        <v>0.66368976588622675</v>
      </c>
      <c r="R2678" s="13">
        <v>0.82076274544137529</v>
      </c>
      <c r="S2678" s="13">
        <v>0.81130470264930521</v>
      </c>
      <c r="T2678" s="13">
        <v>0.8866824269161967</v>
      </c>
      <c r="U2678" s="13">
        <v>0.72847318965977148</v>
      </c>
      <c r="V2678" s="13">
        <v>0.7731187750857299</v>
      </c>
    </row>
    <row r="2679" spans="2:22" x14ac:dyDescent="0.25">
      <c r="B2679" s="3" t="s">
        <v>452</v>
      </c>
      <c r="C2679" s="10">
        <v>0.84192928641210174</v>
      </c>
      <c r="D2679" s="10">
        <v>0.95799158009845031</v>
      </c>
      <c r="E2679" s="10">
        <v>0.88972503298806482</v>
      </c>
      <c r="F2679" s="10">
        <v>0.78066359703552823</v>
      </c>
      <c r="G2679" s="10">
        <v>0.7727897229273224</v>
      </c>
      <c r="H2679" s="10">
        <v>0.67742452425835775</v>
      </c>
      <c r="I2679" s="10">
        <v>0.88483969927791017</v>
      </c>
      <c r="J2679" s="10">
        <v>0.86898687133407704</v>
      </c>
      <c r="K2679" s="10">
        <v>0.84875088390894049</v>
      </c>
      <c r="L2679" s="10">
        <v>0.69144138155895252</v>
      </c>
      <c r="M2679" s="10">
        <v>0.89170243785843695</v>
      </c>
      <c r="N2679" s="10">
        <v>0.84430479994713092</v>
      </c>
      <c r="O2679" s="10">
        <v>0.86377496328758396</v>
      </c>
      <c r="P2679" s="10">
        <v>0.88938755279826731</v>
      </c>
      <c r="Q2679" s="10">
        <v>0.70928005278745498</v>
      </c>
      <c r="R2679" s="10">
        <v>0.81903374172543708</v>
      </c>
      <c r="S2679" s="10">
        <v>0.86488606562185655</v>
      </c>
      <c r="T2679" s="10">
        <v>0.87276898746394127</v>
      </c>
      <c r="U2679" s="10">
        <v>0.85532445828051928</v>
      </c>
      <c r="V2679" s="10">
        <v>0.83712867938850888</v>
      </c>
    </row>
    <row r="2680" spans="2:22" x14ac:dyDescent="0.25">
      <c r="B2680" s="3" t="s">
        <v>453</v>
      </c>
      <c r="C2680" s="13">
        <v>0.83616220015106313</v>
      </c>
      <c r="D2680" s="13">
        <v>0.90163222475985483</v>
      </c>
      <c r="E2680" s="13">
        <v>0.92547139454025296</v>
      </c>
      <c r="F2680" s="13">
        <v>0.84868117004100185</v>
      </c>
      <c r="G2680" s="13">
        <v>0.78206354051018967</v>
      </c>
      <c r="H2680" s="13">
        <v>0.76384918673864066</v>
      </c>
      <c r="I2680" s="13">
        <v>0.84687345753275067</v>
      </c>
      <c r="J2680" s="13">
        <v>0.83645130891774255</v>
      </c>
      <c r="K2680" s="13">
        <v>0.89959100642272571</v>
      </c>
      <c r="L2680" s="13">
        <v>0.7832551782131435</v>
      </c>
      <c r="M2680" s="13">
        <v>0.76526075017246253</v>
      </c>
      <c r="N2680" s="13">
        <v>0.84367565207530182</v>
      </c>
      <c r="O2680" s="13">
        <v>0.88425035692212872</v>
      </c>
      <c r="P2680" s="13">
        <v>0.79901477212480321</v>
      </c>
      <c r="Q2680" s="13">
        <v>0.612580074790119</v>
      </c>
      <c r="R2680" s="13">
        <v>0.86202934417060118</v>
      </c>
      <c r="S2680" s="13">
        <v>0.77126150283113137</v>
      </c>
      <c r="T2680" s="13">
        <v>0.91266214515225486</v>
      </c>
      <c r="U2680" s="13">
        <v>0.78539725400417537</v>
      </c>
      <c r="V2680" s="13">
        <v>0.77057139672374542</v>
      </c>
    </row>
    <row r="2681" spans="2:22" x14ac:dyDescent="0.25">
      <c r="B2681" s="3" t="s">
        <v>454</v>
      </c>
      <c r="C2681" s="10">
        <v>0.86523839843231953</v>
      </c>
      <c r="D2681" s="10">
        <v>0.94431024216895165</v>
      </c>
      <c r="E2681" s="10">
        <v>0.84973882204180451</v>
      </c>
      <c r="F2681" s="10">
        <v>0.85669644956196001</v>
      </c>
      <c r="G2681" s="10">
        <v>0.85806627116886447</v>
      </c>
      <c r="H2681" s="10">
        <v>0.79929760276079453</v>
      </c>
      <c r="I2681" s="10">
        <v>0.85637144585992286</v>
      </c>
      <c r="J2681" s="10">
        <v>0.82181126368615776</v>
      </c>
      <c r="K2681" s="10">
        <v>0.81377297647775837</v>
      </c>
      <c r="L2681" s="10">
        <v>0.8405739382655979</v>
      </c>
      <c r="M2681" s="10">
        <v>0.88455391019305851</v>
      </c>
      <c r="N2681" s="10">
        <v>0.81753004741510837</v>
      </c>
      <c r="O2681" s="10">
        <v>0.87056466992711901</v>
      </c>
      <c r="P2681" s="10">
        <v>0.90246942922899054</v>
      </c>
      <c r="Q2681" s="10">
        <v>0.71223381766720084</v>
      </c>
      <c r="R2681" s="10">
        <v>0.84946142475416275</v>
      </c>
      <c r="S2681" s="10">
        <v>0.84564489695701883</v>
      </c>
      <c r="T2681" s="10">
        <v>0.88162733389563386</v>
      </c>
      <c r="U2681" s="10">
        <v>0.80273780669569705</v>
      </c>
      <c r="V2681" s="10">
        <v>0.83737458420317812</v>
      </c>
    </row>
    <row r="2682" spans="2:22" x14ac:dyDescent="0.25">
      <c r="B2682" s="3" t="s">
        <v>455</v>
      </c>
      <c r="C2682" s="13">
        <v>0.89021098180623692</v>
      </c>
      <c r="D2682" s="13">
        <v>0.93664089509961401</v>
      </c>
      <c r="E2682" s="13">
        <v>0.86331970509404243</v>
      </c>
      <c r="F2682" s="13">
        <v>0.86151409263408785</v>
      </c>
      <c r="G2682" s="13">
        <v>0.87119461750881877</v>
      </c>
      <c r="H2682" s="13">
        <v>0.72219399149716057</v>
      </c>
      <c r="I2682" s="13">
        <v>0.8766821210989123</v>
      </c>
      <c r="J2682" s="13">
        <v>0.86207140965631712</v>
      </c>
      <c r="K2682" s="13">
        <v>0.82169950844479345</v>
      </c>
      <c r="L2682" s="13">
        <v>0.8491044219146372</v>
      </c>
      <c r="M2682" s="13">
        <v>0.88546727267955561</v>
      </c>
      <c r="N2682" s="13">
        <v>0.81823175432698236</v>
      </c>
      <c r="O2682" s="13">
        <v>0.87544688387123992</v>
      </c>
      <c r="P2682" s="13">
        <v>0.87207625879335926</v>
      </c>
      <c r="Q2682" s="13">
        <v>0.684478325371629</v>
      </c>
      <c r="R2682" s="13">
        <v>0.84152338404437577</v>
      </c>
      <c r="S2682" s="13">
        <v>0.81304648381715849</v>
      </c>
      <c r="T2682" s="13">
        <v>0.86789589071935391</v>
      </c>
      <c r="U2682" s="13">
        <v>0.83034226934124689</v>
      </c>
      <c r="V2682" s="13">
        <v>0.79456263347109524</v>
      </c>
    </row>
    <row r="2683" spans="2:22" x14ac:dyDescent="0.25">
      <c r="B2683" s="3" t="s">
        <v>456</v>
      </c>
      <c r="C2683" s="10">
        <v>0.8807286683575194</v>
      </c>
      <c r="D2683" s="10">
        <v>0.94722031029818754</v>
      </c>
      <c r="E2683" s="10">
        <v>0.86272353982438232</v>
      </c>
      <c r="F2683" s="10">
        <v>0.87129631992246948</v>
      </c>
      <c r="G2683" s="10">
        <v>0.84909168503378685</v>
      </c>
      <c r="H2683" s="10">
        <v>0.76133640241068945</v>
      </c>
      <c r="I2683" s="10">
        <v>0.88329557951029869</v>
      </c>
      <c r="J2683" s="10">
        <v>0.88205792171049024</v>
      </c>
      <c r="K2683" s="10">
        <v>0.88943308537371746</v>
      </c>
      <c r="L2683" s="10">
        <v>0.87770117423153093</v>
      </c>
      <c r="M2683" s="10">
        <v>0.88005235365226664</v>
      </c>
      <c r="N2683" s="10">
        <v>0.88760046866806153</v>
      </c>
      <c r="O2683" s="10">
        <v>0.8877530036553497</v>
      </c>
      <c r="P2683" s="10">
        <v>0.88082462383353888</v>
      </c>
      <c r="Q2683" s="10">
        <v>0.70256603424826336</v>
      </c>
      <c r="R2683" s="10">
        <v>0.87616916982808091</v>
      </c>
      <c r="S2683" s="10">
        <v>0.78388988751399469</v>
      </c>
      <c r="T2683" s="10">
        <v>0.89311172624817303</v>
      </c>
      <c r="U2683" s="10">
        <v>0.82204804249554553</v>
      </c>
      <c r="V2683" s="10">
        <v>0.84695353267228857</v>
      </c>
    </row>
    <row r="2684" spans="2:22" x14ac:dyDescent="0.25">
      <c r="B2684" s="3" t="s">
        <v>457</v>
      </c>
      <c r="C2684" s="13">
        <v>0.86262959544594964</v>
      </c>
      <c r="D2684" s="13">
        <v>0.92778854040001801</v>
      </c>
      <c r="E2684" s="13">
        <v>0.88104583331310038</v>
      </c>
      <c r="F2684" s="13">
        <v>0.83789776478694111</v>
      </c>
      <c r="G2684" s="13">
        <v>0.8378474789687822</v>
      </c>
      <c r="H2684" s="13">
        <v>0.78842183329497406</v>
      </c>
      <c r="I2684" s="13">
        <v>0.8852767831584919</v>
      </c>
      <c r="J2684" s="13">
        <v>0.89896571121398527</v>
      </c>
      <c r="K2684" s="13">
        <v>0.88221995112209584</v>
      </c>
      <c r="L2684" s="13">
        <v>0.84472593586559552</v>
      </c>
      <c r="M2684" s="13">
        <v>0.87983804563074286</v>
      </c>
      <c r="N2684" s="13">
        <v>0.85565827730605237</v>
      </c>
      <c r="O2684" s="13">
        <v>0.89369957661435473</v>
      </c>
      <c r="P2684" s="13">
        <v>0.89890686908175388</v>
      </c>
      <c r="Q2684" s="13">
        <v>0.65935041309892595</v>
      </c>
      <c r="R2684" s="13">
        <v>0.87420658340582225</v>
      </c>
      <c r="S2684" s="13">
        <v>0.88897095074707988</v>
      </c>
      <c r="T2684" s="13">
        <v>0.91783722477890284</v>
      </c>
      <c r="U2684" s="13">
        <v>0.81078122241235973</v>
      </c>
      <c r="V2684" s="13">
        <v>0.84950743913097282</v>
      </c>
    </row>
    <row r="2685" spans="2:22" x14ac:dyDescent="0.25">
      <c r="B2685" s="3" t="s">
        <v>458</v>
      </c>
      <c r="C2685" s="10">
        <v>0.8005153265463103</v>
      </c>
      <c r="D2685" s="10">
        <v>0.93291328999449386</v>
      </c>
      <c r="E2685" s="10">
        <v>0.84859637411303457</v>
      </c>
      <c r="F2685" s="10">
        <v>0.85731986742822275</v>
      </c>
      <c r="G2685" s="10">
        <v>0.81504095776672902</v>
      </c>
      <c r="H2685" s="10">
        <v>0.66473332214669067</v>
      </c>
      <c r="I2685" s="10">
        <v>0.84271440080397786</v>
      </c>
      <c r="J2685" s="10">
        <v>0.87452771400246698</v>
      </c>
      <c r="K2685" s="10">
        <v>0.84933477140487701</v>
      </c>
      <c r="L2685" s="10">
        <v>0.80629995093382234</v>
      </c>
      <c r="M2685" s="10">
        <v>0.88915253167657038</v>
      </c>
      <c r="N2685" s="10">
        <v>0.86290296857834736</v>
      </c>
      <c r="O2685" s="10">
        <v>0.89886232207898276</v>
      </c>
      <c r="P2685" s="10">
        <v>0.88127554602440827</v>
      </c>
      <c r="Q2685" s="10">
        <v>0.67455410868122723</v>
      </c>
      <c r="R2685" s="10">
        <v>0.82784896224351856</v>
      </c>
      <c r="S2685" s="10">
        <v>0.80079825829034745</v>
      </c>
      <c r="T2685" s="10">
        <v>0.87893975074737374</v>
      </c>
      <c r="U2685" s="10">
        <v>0.77033798358828964</v>
      </c>
      <c r="V2685" s="10">
        <v>0.77383323996873798</v>
      </c>
    </row>
    <row r="2686" spans="2:22" x14ac:dyDescent="0.25">
      <c r="B2686" s="3" t="s">
        <v>459</v>
      </c>
      <c r="C2686" s="13">
        <v>0.81806438847967999</v>
      </c>
      <c r="D2686" s="13">
        <v>0.90675980030546588</v>
      </c>
      <c r="E2686" s="13">
        <v>0.84042539021088858</v>
      </c>
      <c r="F2686" s="13">
        <v>0.75967964752687234</v>
      </c>
      <c r="G2686" s="13">
        <v>0.61123573885503102</v>
      </c>
      <c r="H2686" s="13">
        <v>0.62461304698889986</v>
      </c>
      <c r="I2686" s="13">
        <v>0.83261204712402526</v>
      </c>
      <c r="J2686" s="13">
        <v>0.84402257776924361</v>
      </c>
      <c r="K2686" s="13">
        <v>0.77634848111809529</v>
      </c>
      <c r="L2686" s="13">
        <v>0.84885181810962707</v>
      </c>
      <c r="M2686" s="13">
        <v>0.82184172716916337</v>
      </c>
      <c r="N2686" s="13">
        <v>0.87040321801478782</v>
      </c>
      <c r="O2686" s="13">
        <v>0.82933461467810798</v>
      </c>
      <c r="P2686" s="13">
        <v>0.88619309494690857</v>
      </c>
      <c r="Q2686" s="13">
        <v>0.62163776834418971</v>
      </c>
      <c r="R2686" s="13">
        <v>0.75714184987105915</v>
      </c>
      <c r="S2686" s="13">
        <v>0.70067720391354826</v>
      </c>
      <c r="T2686" s="13">
        <v>0.84680122872210684</v>
      </c>
      <c r="U2686" s="13">
        <v>0.72716811435443873</v>
      </c>
      <c r="V2686" s="13">
        <v>0.7488480105131865</v>
      </c>
    </row>
    <row r="2687" spans="2:22" x14ac:dyDescent="0.25">
      <c r="B2687" s="3" t="s">
        <v>460</v>
      </c>
      <c r="C2687" s="10">
        <v>0.8981574891783175</v>
      </c>
      <c r="D2687" s="10">
        <v>0.94773925256917346</v>
      </c>
      <c r="E2687" s="10">
        <v>0.90990548121934101</v>
      </c>
      <c r="F2687" s="10">
        <v>0.87767404771158686</v>
      </c>
      <c r="G2687" s="10">
        <v>0.81137666882965565</v>
      </c>
      <c r="H2687" s="10">
        <v>0.74965926002891625</v>
      </c>
      <c r="I2687" s="10">
        <v>0.88443005241098183</v>
      </c>
      <c r="J2687" s="10">
        <v>0.85651150842342072</v>
      </c>
      <c r="K2687" s="10">
        <v>0.86596278560581108</v>
      </c>
      <c r="L2687" s="10">
        <v>0.85374095496077862</v>
      </c>
      <c r="M2687" s="10">
        <v>0.87916576867481666</v>
      </c>
      <c r="N2687" s="10">
        <v>0.88436857584121586</v>
      </c>
      <c r="O2687" s="10">
        <v>0.91955022537406539</v>
      </c>
      <c r="P2687" s="10">
        <v>0.85715812955688409</v>
      </c>
      <c r="Q2687" s="10">
        <v>0.73658881552601263</v>
      </c>
      <c r="R2687" s="10">
        <v>0.89831769894102398</v>
      </c>
      <c r="S2687" s="10">
        <v>0.84048334278703352</v>
      </c>
      <c r="T2687" s="10">
        <v>0.93237729213782872</v>
      </c>
      <c r="U2687" s="10">
        <v>0.85201617555652476</v>
      </c>
      <c r="V2687" s="10">
        <v>0.87644972501987528</v>
      </c>
    </row>
    <row r="2688" spans="2:22" x14ac:dyDescent="0.25">
      <c r="B2688" s="3" t="s">
        <v>461</v>
      </c>
      <c r="C2688" s="13">
        <v>0.83535946657370563</v>
      </c>
      <c r="D2688" s="13">
        <v>0.946147448126473</v>
      </c>
      <c r="E2688" s="13">
        <v>0.83461434008902358</v>
      </c>
      <c r="F2688" s="13">
        <v>0.84888358824919408</v>
      </c>
      <c r="G2688" s="13">
        <v>0.85931575544090844</v>
      </c>
      <c r="H2688" s="13">
        <v>0.70148102168933579</v>
      </c>
      <c r="I2688" s="13">
        <v>0.874278923058872</v>
      </c>
      <c r="J2688" s="13">
        <v>0.8661693309935834</v>
      </c>
      <c r="K2688" s="13">
        <v>0.81549903135488966</v>
      </c>
      <c r="L2688" s="13">
        <v>0.87677587459134509</v>
      </c>
      <c r="M2688" s="13">
        <v>0.84522048959029239</v>
      </c>
      <c r="N2688" s="13">
        <v>0.84225300812751569</v>
      </c>
      <c r="O2688" s="13">
        <v>0.85011183988481065</v>
      </c>
      <c r="P2688" s="13">
        <v>0.86221320526661061</v>
      </c>
      <c r="Q2688" s="13">
        <v>0.67705376670451389</v>
      </c>
      <c r="R2688" s="13">
        <v>0.86747940603244356</v>
      </c>
      <c r="S2688" s="13">
        <v>0.73528147565970614</v>
      </c>
      <c r="T2688" s="13">
        <v>0.90510945433336853</v>
      </c>
      <c r="U2688" s="13">
        <v>0.77746939648326663</v>
      </c>
      <c r="V2688" s="13">
        <v>0.79934901867730856</v>
      </c>
    </row>
    <row r="2689" spans="2:22" x14ac:dyDescent="0.25">
      <c r="B2689" s="3" t="s">
        <v>462</v>
      </c>
      <c r="C2689" s="10">
        <v>0.88502095444877682</v>
      </c>
      <c r="D2689" s="10">
        <v>0.94392635722206597</v>
      </c>
      <c r="E2689" s="10">
        <v>0.87674591869863894</v>
      </c>
      <c r="F2689" s="10">
        <v>0.85745302941846768</v>
      </c>
      <c r="G2689" s="10">
        <v>0.87975892272250888</v>
      </c>
      <c r="H2689" s="10">
        <v>0.68858713664841731</v>
      </c>
      <c r="I2689" s="10">
        <v>0.84223452206361915</v>
      </c>
      <c r="J2689" s="10">
        <v>0.86147297857383209</v>
      </c>
      <c r="K2689" s="10">
        <v>0.88303127614251509</v>
      </c>
      <c r="L2689" s="10">
        <v>0.74367349878908673</v>
      </c>
      <c r="M2689" s="10">
        <v>0.87170461374466779</v>
      </c>
      <c r="N2689" s="10">
        <v>0.8704305415901149</v>
      </c>
      <c r="O2689" s="10">
        <v>0.8781396225488366</v>
      </c>
      <c r="P2689" s="10">
        <v>0.90518342638831162</v>
      </c>
      <c r="Q2689" s="10">
        <v>0.69379826057840943</v>
      </c>
      <c r="R2689" s="10">
        <v>0.85038806204326189</v>
      </c>
      <c r="S2689" s="10">
        <v>0.82307047062756655</v>
      </c>
      <c r="T2689" s="10">
        <v>0.88922790221537218</v>
      </c>
      <c r="U2689" s="10">
        <v>0.81077549086467693</v>
      </c>
      <c r="V2689" s="10">
        <v>0.84025359898516394</v>
      </c>
    </row>
    <row r="2690" spans="2:22" x14ac:dyDescent="0.25">
      <c r="B2690" s="3" t="s">
        <v>463</v>
      </c>
      <c r="C2690" s="13">
        <v>0.83607183694616882</v>
      </c>
      <c r="D2690" s="13">
        <v>0.93327008637772113</v>
      </c>
      <c r="E2690" s="13">
        <v>0.85696107870638172</v>
      </c>
      <c r="F2690" s="13">
        <v>0.85000068872602119</v>
      </c>
      <c r="G2690" s="13">
        <v>0.86136767083251431</v>
      </c>
      <c r="H2690" s="13">
        <v>0.69773543239101443</v>
      </c>
      <c r="I2690" s="13">
        <v>0.84484581423820515</v>
      </c>
      <c r="J2690" s="13">
        <v>0.85314633849753818</v>
      </c>
      <c r="K2690" s="13">
        <v>0.89388116261543349</v>
      </c>
      <c r="L2690" s="13">
        <v>0.7934877899792937</v>
      </c>
      <c r="M2690" s="13">
        <v>0.87537709330094149</v>
      </c>
      <c r="N2690" s="13">
        <v>0.82185353720327148</v>
      </c>
      <c r="O2690" s="13">
        <v>0.84781251329345653</v>
      </c>
      <c r="P2690" s="13">
        <v>0.84877879151397762</v>
      </c>
      <c r="Q2690" s="13">
        <v>0.68052378017279136</v>
      </c>
      <c r="R2690" s="13">
        <v>0.86101870807695347</v>
      </c>
      <c r="S2690" s="13">
        <v>0.74368506845287141</v>
      </c>
      <c r="T2690" s="13">
        <v>0.88765870304237349</v>
      </c>
      <c r="U2690" s="13">
        <v>0.82282015719826151</v>
      </c>
      <c r="V2690" s="13">
        <v>0.81855971342968403</v>
      </c>
    </row>
    <row r="2691" spans="2:22" x14ac:dyDescent="0.25">
      <c r="B2691" s="3" t="s">
        <v>464</v>
      </c>
      <c r="C2691" s="10">
        <v>0.91583328647165008</v>
      </c>
      <c r="D2691" s="10">
        <v>0.9362182363944882</v>
      </c>
      <c r="E2691" s="10">
        <v>0.90252460373075305</v>
      </c>
      <c r="F2691" s="10">
        <v>0.82891538311588131</v>
      </c>
      <c r="G2691" s="10">
        <v>0.84940269809341318</v>
      </c>
      <c r="H2691" s="10">
        <v>0.613680696712948</v>
      </c>
      <c r="I2691" s="10">
        <v>0.8702468120951744</v>
      </c>
      <c r="J2691" s="10">
        <v>0.86645660308961192</v>
      </c>
      <c r="K2691" s="10">
        <v>0.86380840505838874</v>
      </c>
      <c r="L2691" s="10">
        <v>0.76797442615337275</v>
      </c>
      <c r="M2691" s="10">
        <v>0.86586720767565228</v>
      </c>
      <c r="N2691" s="10">
        <v>0.87105050169062825</v>
      </c>
      <c r="O2691" s="10">
        <v>0.82319690864213579</v>
      </c>
      <c r="P2691" s="10">
        <v>0.86881295410624393</v>
      </c>
      <c r="Q2691" s="10">
        <v>0.68191631193788693</v>
      </c>
      <c r="R2691" s="10">
        <v>0.86727093863645233</v>
      </c>
      <c r="S2691" s="10">
        <v>0.81134094338784024</v>
      </c>
      <c r="T2691" s="10">
        <v>0.89922253940433139</v>
      </c>
      <c r="U2691" s="10">
        <v>0.72290374671437607</v>
      </c>
      <c r="V2691" s="10">
        <v>0.8526182596748606</v>
      </c>
    </row>
    <row r="2692" spans="2:22" x14ac:dyDescent="0.25">
      <c r="B2692" s="3" t="s">
        <v>465</v>
      </c>
      <c r="C2692" s="13">
        <v>0.89409016799773666</v>
      </c>
      <c r="D2692" s="13">
        <v>0.95938033231303843</v>
      </c>
      <c r="E2692" s="13">
        <v>0.87230708419227365</v>
      </c>
      <c r="F2692" s="13">
        <v>0.84854905219756549</v>
      </c>
      <c r="G2692" s="13">
        <v>0.88220887085711308</v>
      </c>
      <c r="H2692" s="13">
        <v>0.70728389692809601</v>
      </c>
      <c r="I2692" s="13">
        <v>0.82008797885035822</v>
      </c>
      <c r="J2692" s="13">
        <v>0.89001266933283474</v>
      </c>
      <c r="K2692" s="13">
        <v>0.87313389028063559</v>
      </c>
      <c r="L2692" s="13">
        <v>0.87822363689665839</v>
      </c>
      <c r="M2692" s="13">
        <v>0.90250835070853019</v>
      </c>
      <c r="N2692" s="13">
        <v>0.88332373043406232</v>
      </c>
      <c r="O2692" s="13">
        <v>0.84345029713221775</v>
      </c>
      <c r="P2692" s="13">
        <v>0.88901458071234385</v>
      </c>
      <c r="Q2692" s="13">
        <v>0.71604449089023259</v>
      </c>
      <c r="R2692" s="13">
        <v>0.82997535630594443</v>
      </c>
      <c r="S2692" s="13">
        <v>0.82047029016808015</v>
      </c>
      <c r="T2692" s="13">
        <v>0.89615690773881607</v>
      </c>
      <c r="U2692" s="13">
        <v>0.8219752341426565</v>
      </c>
      <c r="V2692" s="13">
        <v>0.82370403205078646</v>
      </c>
    </row>
    <row r="2693" spans="2:22" x14ac:dyDescent="0.25">
      <c r="B2693" s="3" t="s">
        <v>466</v>
      </c>
      <c r="C2693" s="10">
        <v>0.77296848565842646</v>
      </c>
      <c r="D2693" s="10">
        <v>0.91179284243993208</v>
      </c>
      <c r="E2693" s="10">
        <v>0.88211635569711322</v>
      </c>
      <c r="F2693" s="10">
        <v>0.82934713992483933</v>
      </c>
      <c r="G2693" s="10">
        <v>0.81468474579069783</v>
      </c>
      <c r="H2693" s="10">
        <v>0.49367950010980055</v>
      </c>
      <c r="I2693" s="10">
        <v>0.83875500046456664</v>
      </c>
      <c r="J2693" s="10">
        <v>0.86329559425794955</v>
      </c>
      <c r="K2693" s="10">
        <v>0.86570268799098249</v>
      </c>
      <c r="L2693" s="10">
        <v>0.81819656032614774</v>
      </c>
      <c r="M2693" s="10">
        <v>0.86880879721840298</v>
      </c>
      <c r="N2693" s="10">
        <v>0.87907318958741398</v>
      </c>
      <c r="O2693" s="10">
        <v>0.89212136017238919</v>
      </c>
      <c r="P2693" s="10">
        <v>0.87753564343206814</v>
      </c>
      <c r="Q2693" s="10">
        <v>0.67605164547967989</v>
      </c>
      <c r="R2693" s="10">
        <v>0.8352646842106245</v>
      </c>
      <c r="S2693" s="10">
        <v>0.81271423028448386</v>
      </c>
      <c r="T2693" s="10">
        <v>0.86177803285854282</v>
      </c>
      <c r="U2693" s="10">
        <v>0.8101612914302152</v>
      </c>
      <c r="V2693" s="10">
        <v>0.83405601284525377</v>
      </c>
    </row>
    <row r="2694" spans="2:22" x14ac:dyDescent="0.25">
      <c r="B2694" s="3" t="s">
        <v>467</v>
      </c>
      <c r="C2694" s="13">
        <v>0.87567599881096225</v>
      </c>
      <c r="D2694" s="13">
        <v>0.94763945451330489</v>
      </c>
      <c r="E2694" s="13">
        <v>0.86536260996651793</v>
      </c>
      <c r="F2694" s="13">
        <v>0.84896857006441451</v>
      </c>
      <c r="G2694" s="13">
        <v>0.79578977011906571</v>
      </c>
      <c r="H2694" s="13">
        <v>0.59044891537786659</v>
      </c>
      <c r="I2694" s="13">
        <v>0.84531802144785317</v>
      </c>
      <c r="J2694" s="13">
        <v>0.83781791593234789</v>
      </c>
      <c r="K2694" s="13">
        <v>0.83229327236186368</v>
      </c>
      <c r="L2694" s="13">
        <v>0.83141160883122622</v>
      </c>
      <c r="M2694" s="13">
        <v>0.89136202762351602</v>
      </c>
      <c r="N2694" s="13">
        <v>0.86402549469926815</v>
      </c>
      <c r="O2694" s="13">
        <v>0.87834100605398557</v>
      </c>
      <c r="P2694" s="13">
        <v>0.8714358863901368</v>
      </c>
      <c r="Q2694" s="13">
        <v>0.55044764541445002</v>
      </c>
      <c r="R2694" s="13">
        <v>0.87070716621039479</v>
      </c>
      <c r="S2694" s="13">
        <v>0.75679281881396865</v>
      </c>
      <c r="T2694" s="13">
        <v>0.87984845081299567</v>
      </c>
      <c r="U2694" s="13">
        <v>0.85752175514491713</v>
      </c>
      <c r="V2694" s="13">
        <v>0.80739949792005916</v>
      </c>
    </row>
    <row r="2695" spans="2:22" x14ac:dyDescent="0.25">
      <c r="B2695" s="3" t="s">
        <v>468</v>
      </c>
      <c r="C2695" s="10">
        <v>0.8960886759347878</v>
      </c>
      <c r="D2695" s="10">
        <v>0.95230904875964539</v>
      </c>
      <c r="E2695" s="10">
        <v>0.91873007897527614</v>
      </c>
      <c r="F2695" s="10">
        <v>0.85188034902020948</v>
      </c>
      <c r="G2695" s="10">
        <v>0.85062776621837999</v>
      </c>
      <c r="H2695" s="10">
        <v>0.77369069442958793</v>
      </c>
      <c r="I2695" s="10">
        <v>0.89280719432139422</v>
      </c>
      <c r="J2695" s="10">
        <v>0.86996508823654595</v>
      </c>
      <c r="K2695" s="10">
        <v>0.91499044786491068</v>
      </c>
      <c r="L2695" s="10">
        <v>0.88070741178360668</v>
      </c>
      <c r="M2695" s="10">
        <v>0.88674101578995446</v>
      </c>
      <c r="N2695" s="10">
        <v>0.86035141352664102</v>
      </c>
      <c r="O2695" s="10">
        <v>0.90775488574443097</v>
      </c>
      <c r="P2695" s="10">
        <v>0.86130502614324334</v>
      </c>
      <c r="Q2695" s="10">
        <v>0.71084713475741779</v>
      </c>
      <c r="R2695" s="10">
        <v>0.91030727470651618</v>
      </c>
      <c r="S2695" s="10">
        <v>0.84040420606974531</v>
      </c>
      <c r="T2695" s="10">
        <v>0.92566765173473287</v>
      </c>
      <c r="U2695" s="10">
        <v>0.81964634402217884</v>
      </c>
      <c r="V2695" s="10">
        <v>0.89681251620686508</v>
      </c>
    </row>
    <row r="2696" spans="2:22" x14ac:dyDescent="0.25">
      <c r="B2696" s="3" t="s">
        <v>469</v>
      </c>
      <c r="C2696" s="13">
        <v>0.86998265782450512</v>
      </c>
      <c r="D2696" s="13">
        <v>0.93483393978970131</v>
      </c>
      <c r="E2696" s="13">
        <v>0.86655901674988167</v>
      </c>
      <c r="F2696" s="13">
        <v>0.85792764379764475</v>
      </c>
      <c r="G2696" s="13">
        <v>0.87289057853086571</v>
      </c>
      <c r="H2696" s="13">
        <v>0.75392194441377991</v>
      </c>
      <c r="I2696" s="13">
        <v>0.86703728526382884</v>
      </c>
      <c r="J2696" s="13">
        <v>0.8848425262448455</v>
      </c>
      <c r="K2696" s="13">
        <v>0.91061522680072104</v>
      </c>
      <c r="L2696" s="13">
        <v>0.87585020808000935</v>
      </c>
      <c r="M2696" s="13">
        <v>0.84349573241687237</v>
      </c>
      <c r="N2696" s="13">
        <v>0.88022547820567099</v>
      </c>
      <c r="O2696" s="13">
        <v>0.86851825611242672</v>
      </c>
      <c r="P2696" s="13">
        <v>0.8382634104093214</v>
      </c>
      <c r="Q2696" s="13">
        <v>0.64773737530701392</v>
      </c>
      <c r="R2696" s="13">
        <v>0.88517990838021188</v>
      </c>
      <c r="S2696" s="13">
        <v>0.82116898169660102</v>
      </c>
      <c r="T2696" s="13">
        <v>0.90759939473750806</v>
      </c>
      <c r="U2696" s="13">
        <v>0.85710221005495268</v>
      </c>
      <c r="V2696" s="13">
        <v>0.87953410292843326</v>
      </c>
    </row>
    <row r="2697" spans="2:22" x14ac:dyDescent="0.25">
      <c r="B2697" s="3" t="s">
        <v>470</v>
      </c>
      <c r="C2697" s="10">
        <v>0.87145280039707818</v>
      </c>
      <c r="D2697" s="10">
        <v>0.92488150606061903</v>
      </c>
      <c r="E2697" s="10">
        <v>0.86894727113862458</v>
      </c>
      <c r="F2697" s="10">
        <v>0.85302105805945216</v>
      </c>
      <c r="G2697" s="10">
        <v>0.78666373267027556</v>
      </c>
      <c r="H2697" s="10">
        <v>0.67311213447288276</v>
      </c>
      <c r="I2697" s="10">
        <v>0.86946744585687497</v>
      </c>
      <c r="J2697" s="10">
        <v>0.87159759226350275</v>
      </c>
      <c r="K2697" s="10">
        <v>0.90411990618168692</v>
      </c>
      <c r="L2697" s="10">
        <v>0.84671129074381379</v>
      </c>
      <c r="M2697" s="10">
        <v>0.89725301658845535</v>
      </c>
      <c r="N2697" s="10">
        <v>0.86261482235829368</v>
      </c>
      <c r="O2697" s="10">
        <v>0.87261379686600893</v>
      </c>
      <c r="P2697" s="10">
        <v>0.8829585611571269</v>
      </c>
      <c r="Q2697" s="10">
        <v>0.75573724021078137</v>
      </c>
      <c r="R2697" s="10">
        <v>0.84082617538264903</v>
      </c>
      <c r="S2697" s="10">
        <v>0.84390024194798374</v>
      </c>
      <c r="T2697" s="10">
        <v>0.89245605661190919</v>
      </c>
      <c r="U2697" s="10">
        <v>0.77053064722251974</v>
      </c>
      <c r="V2697" s="10">
        <v>0.77832095252869038</v>
      </c>
    </row>
    <row r="2698" spans="2:22" x14ac:dyDescent="0.25">
      <c r="B2698" s="3" t="s">
        <v>471</v>
      </c>
      <c r="C2698" s="13">
        <v>0.91590235271140075</v>
      </c>
      <c r="D2698" s="13">
        <v>0.90572317050612572</v>
      </c>
      <c r="E2698" s="13">
        <v>0.8999382833648123</v>
      </c>
      <c r="F2698" s="13">
        <v>0.85651047350665688</v>
      </c>
      <c r="G2698" s="13">
        <v>0.84479682758028007</v>
      </c>
      <c r="H2698" s="13">
        <v>0.75161959364346187</v>
      </c>
      <c r="I2698" s="13">
        <v>0.86052992804252071</v>
      </c>
      <c r="J2698" s="13">
        <v>0.85544674912288354</v>
      </c>
      <c r="K2698" s="13">
        <v>0.88668854927840934</v>
      </c>
      <c r="L2698" s="13">
        <v>0.86827572035402056</v>
      </c>
      <c r="M2698" s="13">
        <v>0.87303137569784284</v>
      </c>
      <c r="N2698" s="13">
        <v>0.85306319114261786</v>
      </c>
      <c r="O2698" s="13">
        <v>0.89417932713208248</v>
      </c>
      <c r="P2698" s="13">
        <v>0.88820063579545061</v>
      </c>
      <c r="Q2698" s="13">
        <v>0.65470891426732925</v>
      </c>
      <c r="R2698" s="13">
        <v>0.85468357445207066</v>
      </c>
      <c r="S2698" s="13">
        <v>0.75586528392706898</v>
      </c>
      <c r="T2698" s="13">
        <v>0.91121765118184894</v>
      </c>
      <c r="U2698" s="13">
        <v>0.70328027919810576</v>
      </c>
      <c r="V2698" s="13">
        <v>0.84943801823395471</v>
      </c>
    </row>
    <row r="2699" spans="2:22" x14ac:dyDescent="0.25">
      <c r="B2699" s="3" t="s">
        <v>472</v>
      </c>
      <c r="C2699" s="10">
        <v>0.80941772536677692</v>
      </c>
      <c r="D2699" s="10">
        <v>0.93708167216229143</v>
      </c>
      <c r="E2699" s="10">
        <v>0.88975761167471834</v>
      </c>
      <c r="F2699" s="10">
        <v>0.81507542699789337</v>
      </c>
      <c r="G2699" s="10">
        <v>0.77078516336366787</v>
      </c>
      <c r="H2699" s="10">
        <v>0.62923639507490503</v>
      </c>
      <c r="I2699" s="10">
        <v>0.78744338177907736</v>
      </c>
      <c r="J2699" s="10">
        <v>0.87185391678329838</v>
      </c>
      <c r="K2699" s="10">
        <v>0.84402941919736074</v>
      </c>
      <c r="L2699" s="10">
        <v>0.78200562734982682</v>
      </c>
      <c r="M2699" s="10">
        <v>0.88338800708956466</v>
      </c>
      <c r="N2699" s="10">
        <v>0.86791757165098771</v>
      </c>
      <c r="O2699" s="10">
        <v>0.86189962813996512</v>
      </c>
      <c r="P2699" s="10">
        <v>0.86968297570539688</v>
      </c>
      <c r="Q2699" s="10">
        <v>0.60728520031204636</v>
      </c>
      <c r="R2699" s="10">
        <v>0.81776950393237091</v>
      </c>
      <c r="S2699" s="10">
        <v>0.82636382880736192</v>
      </c>
      <c r="T2699" s="10">
        <v>0.87298095189344405</v>
      </c>
      <c r="U2699" s="10">
        <v>0.76678092516797347</v>
      </c>
      <c r="V2699" s="10">
        <v>0.81409853233697593</v>
      </c>
    </row>
    <row r="2700" spans="2:22" x14ac:dyDescent="0.25">
      <c r="B2700" s="3" t="s">
        <v>473</v>
      </c>
      <c r="C2700" s="13">
        <v>0.77535029792674037</v>
      </c>
      <c r="D2700" s="13">
        <v>0.90825190959942059</v>
      </c>
      <c r="E2700" s="13">
        <v>0.86519350955649454</v>
      </c>
      <c r="F2700" s="13">
        <v>0.80932696735825105</v>
      </c>
      <c r="G2700" s="13">
        <v>0.68796411114092337</v>
      </c>
      <c r="H2700" s="13">
        <v>0.61612541867195059</v>
      </c>
      <c r="I2700" s="13">
        <v>0.82040729518032407</v>
      </c>
      <c r="J2700" s="13">
        <v>0.84934818939604539</v>
      </c>
      <c r="K2700" s="13">
        <v>0.81890766900849954</v>
      </c>
      <c r="L2700" s="13">
        <v>0.78644625046267991</v>
      </c>
      <c r="M2700" s="13">
        <v>0.82820750912587893</v>
      </c>
      <c r="N2700" s="13">
        <v>0.87688914800442253</v>
      </c>
      <c r="O2700" s="13">
        <v>0.88767379873531183</v>
      </c>
      <c r="P2700" s="13">
        <v>0.87578081535590746</v>
      </c>
      <c r="Q2700" s="13">
        <v>0.6176596535434522</v>
      </c>
      <c r="R2700" s="13">
        <v>0.7958342854427769</v>
      </c>
      <c r="S2700" s="13">
        <v>0.76081204169806138</v>
      </c>
      <c r="T2700" s="13">
        <v>0.83295476600826857</v>
      </c>
      <c r="U2700" s="13">
        <v>0.6830333635940713</v>
      </c>
      <c r="V2700" s="13">
        <v>0.69242664414527866</v>
      </c>
    </row>
    <row r="2701" spans="2:22" x14ac:dyDescent="0.25">
      <c r="B2701" s="3" t="s">
        <v>474</v>
      </c>
      <c r="C2701" s="10">
        <v>0.80640712905654166</v>
      </c>
      <c r="D2701" s="10">
        <v>0.935589318260861</v>
      </c>
      <c r="E2701" s="10">
        <v>0.86617694478871687</v>
      </c>
      <c r="F2701" s="10">
        <v>0.82050719254860249</v>
      </c>
      <c r="G2701" s="10">
        <v>0.71417275932450641</v>
      </c>
      <c r="H2701" s="10">
        <v>0.75954628817557757</v>
      </c>
      <c r="I2701" s="10">
        <v>0.86269684092437837</v>
      </c>
      <c r="J2701" s="10">
        <v>0.84495563399301676</v>
      </c>
      <c r="K2701" s="10">
        <v>0.84689627566873282</v>
      </c>
      <c r="L2701" s="10">
        <v>0.83473159700058885</v>
      </c>
      <c r="M2701" s="10">
        <v>0.86762284180388105</v>
      </c>
      <c r="N2701" s="10">
        <v>0.83390896045253027</v>
      </c>
      <c r="O2701" s="10">
        <v>0.9003433779651161</v>
      </c>
      <c r="P2701" s="10">
        <v>0.90398658940591414</v>
      </c>
      <c r="Q2701" s="10">
        <v>0.61297913943503313</v>
      </c>
      <c r="R2701" s="10">
        <v>0.81871925943797175</v>
      </c>
      <c r="S2701" s="10">
        <v>0.83137103579821936</v>
      </c>
      <c r="T2701" s="10">
        <v>0.86363104936261648</v>
      </c>
      <c r="U2701" s="10">
        <v>0.80451164412357612</v>
      </c>
      <c r="V2701" s="10">
        <v>0.76108380445787904</v>
      </c>
    </row>
    <row r="2702" spans="2:22" x14ac:dyDescent="0.25">
      <c r="B2702" s="3" t="s">
        <v>475</v>
      </c>
      <c r="C2702" s="13">
        <v>0.90516213793751543</v>
      </c>
      <c r="D2702" s="13">
        <v>0.94004700782158934</v>
      </c>
      <c r="E2702" s="13">
        <v>0.91074757175233201</v>
      </c>
      <c r="F2702" s="13">
        <v>0.85238785475372836</v>
      </c>
      <c r="G2702" s="13">
        <v>0.88725181190989177</v>
      </c>
      <c r="H2702" s="13">
        <v>0.70145881712759173</v>
      </c>
      <c r="I2702" s="13">
        <v>0.89548769842041809</v>
      </c>
      <c r="J2702" s="13">
        <v>0.88759998333833923</v>
      </c>
      <c r="K2702" s="13">
        <v>0.88332760740661476</v>
      </c>
      <c r="L2702" s="13">
        <v>0.88487986380618333</v>
      </c>
      <c r="M2702" s="13">
        <v>0.94445893546873805</v>
      </c>
      <c r="N2702" s="13">
        <v>0.850020596672875</v>
      </c>
      <c r="O2702" s="13">
        <v>0.87422432115971815</v>
      </c>
      <c r="P2702" s="13">
        <v>0.86775471672373539</v>
      </c>
      <c r="Q2702" s="13">
        <v>0.74929042953902847</v>
      </c>
      <c r="R2702" s="13">
        <v>0.9022759473121621</v>
      </c>
      <c r="S2702" s="13">
        <v>0.83295152021829688</v>
      </c>
      <c r="T2702" s="13">
        <v>0.92985089218567607</v>
      </c>
      <c r="U2702" s="13">
        <v>0.8483845153739894</v>
      </c>
      <c r="V2702" s="13">
        <v>0.91235442943149281</v>
      </c>
    </row>
    <row r="2703" spans="2:22" x14ac:dyDescent="0.25">
      <c r="B2703" s="3" t="s">
        <v>476</v>
      </c>
      <c r="C2703" s="10">
        <v>0.90380165956632141</v>
      </c>
      <c r="D2703" s="10">
        <v>0.93950490949569399</v>
      </c>
      <c r="E2703" s="10">
        <v>0.88123080915314633</v>
      </c>
      <c r="F2703" s="10">
        <v>0.81841671918744741</v>
      </c>
      <c r="G2703" s="10">
        <v>0.79916566526139932</v>
      </c>
      <c r="H2703" s="10">
        <v>0.70584057524074406</v>
      </c>
      <c r="I2703" s="10">
        <v>0.85468660400606344</v>
      </c>
      <c r="J2703" s="10">
        <v>0.87611944548114673</v>
      </c>
      <c r="K2703" s="10">
        <v>0.86779164716433632</v>
      </c>
      <c r="L2703" s="10">
        <v>0.85620552986275189</v>
      </c>
      <c r="M2703" s="10">
        <v>0.85314063179714084</v>
      </c>
      <c r="N2703" s="10">
        <v>0.88034229146926346</v>
      </c>
      <c r="O2703" s="10">
        <v>0.8845174468073822</v>
      </c>
      <c r="P2703" s="10">
        <v>0.87766590269251699</v>
      </c>
      <c r="Q2703" s="10">
        <v>0.70058127409502047</v>
      </c>
      <c r="R2703" s="10">
        <v>0.85621749663125224</v>
      </c>
      <c r="S2703" s="10">
        <v>0.79318558907602466</v>
      </c>
      <c r="T2703" s="10">
        <v>0.89625802929106901</v>
      </c>
      <c r="U2703" s="10">
        <v>0.84810122102287788</v>
      </c>
      <c r="V2703" s="10">
        <v>0.82505073220798986</v>
      </c>
    </row>
    <row r="2704" spans="2:22" x14ac:dyDescent="0.25">
      <c r="B2704" s="3" t="s">
        <v>477</v>
      </c>
      <c r="C2704" s="13">
        <v>0.90111525492126188</v>
      </c>
      <c r="D2704" s="13">
        <v>0.94559342973261185</v>
      </c>
      <c r="E2704" s="13">
        <v>0.88331382044500684</v>
      </c>
      <c r="F2704" s="13">
        <v>0.82014561936307873</v>
      </c>
      <c r="G2704" s="13">
        <v>0.82027064400548366</v>
      </c>
      <c r="H2704" s="13">
        <v>0.68640668311358721</v>
      </c>
      <c r="I2704" s="13">
        <v>0.88406610786262296</v>
      </c>
      <c r="J2704" s="13">
        <v>0.86524767007707093</v>
      </c>
      <c r="K2704" s="13">
        <v>0.85152058925511442</v>
      </c>
      <c r="L2704" s="13">
        <v>0.71824595243092204</v>
      </c>
      <c r="M2704" s="13">
        <v>0.87746312444525187</v>
      </c>
      <c r="N2704" s="13">
        <v>0.84765838100681667</v>
      </c>
      <c r="O2704" s="13">
        <v>0.88956502640672497</v>
      </c>
      <c r="P2704" s="13">
        <v>0.90238936264893188</v>
      </c>
      <c r="Q2704" s="13">
        <v>0.6073256825833061</v>
      </c>
      <c r="R2704" s="13">
        <v>0.873655735093536</v>
      </c>
      <c r="S2704" s="13">
        <v>0.86169206123213116</v>
      </c>
      <c r="T2704" s="13">
        <v>0.90625688108604152</v>
      </c>
      <c r="U2704" s="13">
        <v>0.80953323098999508</v>
      </c>
      <c r="V2704" s="13">
        <v>0.83541410750893097</v>
      </c>
    </row>
    <row r="2705" spans="2:22" x14ac:dyDescent="0.25">
      <c r="B2705" s="3" t="s">
        <v>478</v>
      </c>
      <c r="C2705" s="10">
        <v>0.89870495306797527</v>
      </c>
      <c r="D2705" s="10">
        <v>0.95057348927460072</v>
      </c>
      <c r="E2705" s="10">
        <v>0.92209905170636797</v>
      </c>
      <c r="F2705" s="10">
        <v>0.86884481093865884</v>
      </c>
      <c r="G2705" s="10">
        <v>0.84630704132165935</v>
      </c>
      <c r="H2705" s="10">
        <v>0.61651052493544822</v>
      </c>
      <c r="I2705" s="10">
        <v>0.84250689049874095</v>
      </c>
      <c r="J2705" s="10">
        <v>0.84768587739886381</v>
      </c>
      <c r="K2705" s="10">
        <v>0.88509039922001831</v>
      </c>
      <c r="L2705" s="10">
        <v>0.72764298774887981</v>
      </c>
      <c r="M2705" s="10">
        <v>0.88975983512973356</v>
      </c>
      <c r="N2705" s="10">
        <v>0.86606474083353802</v>
      </c>
      <c r="O2705" s="10">
        <v>0.83786104009036566</v>
      </c>
      <c r="P2705" s="10">
        <v>0.88523798598069792</v>
      </c>
      <c r="Q2705" s="10">
        <v>0.51463168700445228</v>
      </c>
      <c r="R2705" s="10">
        <v>0.8688935086963977</v>
      </c>
      <c r="S2705" s="10">
        <v>0.84591291983284034</v>
      </c>
      <c r="T2705" s="10">
        <v>0.89805219292180982</v>
      </c>
      <c r="U2705" s="10">
        <v>0.70095920100461262</v>
      </c>
      <c r="V2705" s="10">
        <v>0.82576251222963382</v>
      </c>
    </row>
    <row r="2706" spans="2:22" x14ac:dyDescent="0.25">
      <c r="B2706" s="3" t="s">
        <v>479</v>
      </c>
      <c r="C2706" s="13">
        <v>0.87622603756810857</v>
      </c>
      <c r="D2706" s="13">
        <v>0.93313260888454974</v>
      </c>
      <c r="E2706" s="13">
        <v>0.90027853253505785</v>
      </c>
      <c r="F2706" s="13">
        <v>0.86050298971393691</v>
      </c>
      <c r="G2706" s="13">
        <v>0.80424560141978074</v>
      </c>
      <c r="H2706" s="13">
        <v>0.77080026238465094</v>
      </c>
      <c r="I2706" s="13">
        <v>0.87372470293189619</v>
      </c>
      <c r="J2706" s="13">
        <v>0.82737036544540987</v>
      </c>
      <c r="K2706" s="13">
        <v>0.90000150672958656</v>
      </c>
      <c r="L2706" s="13">
        <v>0.76732293059355716</v>
      </c>
      <c r="M2706" s="13">
        <v>0.84268079232500359</v>
      </c>
      <c r="N2706" s="13">
        <v>0.88222937547478242</v>
      </c>
      <c r="O2706" s="13">
        <v>0.83848437579818991</v>
      </c>
      <c r="P2706" s="13">
        <v>0.91070706237430399</v>
      </c>
      <c r="Q2706" s="13">
        <v>0.64609708264176124</v>
      </c>
      <c r="R2706" s="13">
        <v>0.86910431832449009</v>
      </c>
      <c r="S2706" s="13">
        <v>0.8615535168130759</v>
      </c>
      <c r="T2706" s="13">
        <v>0.90325938970322628</v>
      </c>
      <c r="U2706" s="13">
        <v>0.72743586584825437</v>
      </c>
      <c r="V2706" s="13">
        <v>0.84953285317884042</v>
      </c>
    </row>
    <row r="2707" spans="2:22" x14ac:dyDescent="0.25">
      <c r="B2707" s="3" t="s">
        <v>480</v>
      </c>
      <c r="C2707" s="10">
        <v>0.92678746592234917</v>
      </c>
      <c r="D2707" s="10">
        <v>0.95655248759077549</v>
      </c>
      <c r="E2707" s="10">
        <v>0.92966587348937224</v>
      </c>
      <c r="F2707" s="10">
        <v>0.90699985921373805</v>
      </c>
      <c r="G2707" s="10">
        <v>0.92154425607977741</v>
      </c>
      <c r="H2707" s="10">
        <v>0.74808208817870026</v>
      </c>
      <c r="I2707" s="10">
        <v>0.90732194455978066</v>
      </c>
      <c r="J2707" s="10">
        <v>0.88092762464017282</v>
      </c>
      <c r="K2707" s="10">
        <v>0.91741288625835693</v>
      </c>
      <c r="L2707" s="10">
        <v>0.84556120606043184</v>
      </c>
      <c r="M2707" s="10">
        <v>0.91983959472796928</v>
      </c>
      <c r="N2707" s="10">
        <v>0.88678986054557041</v>
      </c>
      <c r="O2707" s="10">
        <v>0.90349779547341003</v>
      </c>
      <c r="P2707" s="10">
        <v>0.90501274674740839</v>
      </c>
      <c r="Q2707" s="10">
        <v>0.78909309891536783</v>
      </c>
      <c r="R2707" s="10">
        <v>0.91842956725975577</v>
      </c>
      <c r="S2707" s="10">
        <v>0.8877692499119747</v>
      </c>
      <c r="T2707" s="10">
        <v>0.92547728883795399</v>
      </c>
      <c r="U2707" s="10">
        <v>0.90970298769003088</v>
      </c>
      <c r="V2707" s="10">
        <v>0.90016388217587628</v>
      </c>
    </row>
    <row r="2708" spans="2:22" x14ac:dyDescent="0.25">
      <c r="B2708" s="3" t="s">
        <v>481</v>
      </c>
      <c r="C2708" s="13">
        <v>0.87690133357845257</v>
      </c>
      <c r="D2708" s="13">
        <v>0.93491963033110648</v>
      </c>
      <c r="E2708" s="13">
        <v>0.90128796597298722</v>
      </c>
      <c r="F2708" s="13">
        <v>0.85392438302214058</v>
      </c>
      <c r="G2708" s="13">
        <v>0.87745024228427138</v>
      </c>
      <c r="H2708" s="13">
        <v>0.61162620172338378</v>
      </c>
      <c r="I2708" s="13">
        <v>0.892739779474506</v>
      </c>
      <c r="J2708" s="13">
        <v>0.87514594076345242</v>
      </c>
      <c r="K2708" s="13">
        <v>0.88005414374700852</v>
      </c>
      <c r="L2708" s="13">
        <v>0.83226243924445398</v>
      </c>
      <c r="M2708" s="13">
        <v>0.89453939421907425</v>
      </c>
      <c r="N2708" s="13">
        <v>0.84592191025922592</v>
      </c>
      <c r="O2708" s="13">
        <v>0.84662417860071981</v>
      </c>
      <c r="P2708" s="13">
        <v>0.88188846992254866</v>
      </c>
      <c r="Q2708" s="13">
        <v>0.73677548174603347</v>
      </c>
      <c r="R2708" s="13">
        <v>0.86124054018791962</v>
      </c>
      <c r="S2708" s="13">
        <v>0.79521965343384948</v>
      </c>
      <c r="T2708" s="13">
        <v>0.90044707197367502</v>
      </c>
      <c r="U2708" s="13">
        <v>0.79934678447254592</v>
      </c>
      <c r="V2708" s="13">
        <v>0.86136622232379179</v>
      </c>
    </row>
    <row r="2709" spans="2:22" x14ac:dyDescent="0.25">
      <c r="B2709" s="3" t="s">
        <v>482</v>
      </c>
      <c r="C2709" s="10">
        <v>0.83154410080196417</v>
      </c>
      <c r="D2709" s="10">
        <v>0.91043490231568758</v>
      </c>
      <c r="E2709" s="10">
        <v>0.83729134345522027</v>
      </c>
      <c r="F2709" s="10">
        <v>0.77988076867259037</v>
      </c>
      <c r="G2709" s="10">
        <v>0.78472989751604572</v>
      </c>
      <c r="H2709" s="10">
        <v>0.53327801242762274</v>
      </c>
      <c r="I2709" s="10">
        <v>0.89005972066708883</v>
      </c>
      <c r="J2709" s="10">
        <v>0.84336858827256433</v>
      </c>
      <c r="K2709" s="10">
        <v>0.85119816246375857</v>
      </c>
      <c r="L2709" s="10">
        <v>0.79100634142065429</v>
      </c>
      <c r="M2709" s="10">
        <v>0.86909073735266962</v>
      </c>
      <c r="N2709" s="10">
        <v>0.85305809741473781</v>
      </c>
      <c r="O2709" s="10">
        <v>0.86233891869708945</v>
      </c>
      <c r="P2709" s="10">
        <v>0.88819991846169732</v>
      </c>
      <c r="Q2709" s="10">
        <v>0.52807646737348568</v>
      </c>
      <c r="R2709" s="10">
        <v>0.87584117516393023</v>
      </c>
      <c r="S2709" s="10">
        <v>0.78813925415984543</v>
      </c>
      <c r="T2709" s="10">
        <v>0.91023925696299446</v>
      </c>
      <c r="U2709" s="10">
        <v>0.70892170549133515</v>
      </c>
      <c r="V2709" s="10">
        <v>0.84850952867651985</v>
      </c>
    </row>
    <row r="2710" spans="2:22" x14ac:dyDescent="0.25">
      <c r="B2710" s="3" t="s">
        <v>483</v>
      </c>
      <c r="C2710" s="13">
        <v>0.8619005132532146</v>
      </c>
      <c r="D2710" s="13">
        <v>0.93221630164325209</v>
      </c>
      <c r="E2710" s="13">
        <v>0.84461550706498711</v>
      </c>
      <c r="F2710" s="13">
        <v>0.84442646385492381</v>
      </c>
      <c r="G2710" s="13">
        <v>0.8246753012432354</v>
      </c>
      <c r="H2710" s="13">
        <v>0.54516555029738956</v>
      </c>
      <c r="I2710" s="13">
        <v>0.84909258785021935</v>
      </c>
      <c r="J2710" s="13">
        <v>0.85473662558674535</v>
      </c>
      <c r="K2710" s="13">
        <v>0.88105720621518613</v>
      </c>
      <c r="L2710" s="13">
        <v>0.87529748246523975</v>
      </c>
      <c r="M2710" s="13">
        <v>0.90463405623103943</v>
      </c>
      <c r="N2710" s="13">
        <v>0.85187705485222898</v>
      </c>
      <c r="O2710" s="13">
        <v>0.85323010661594834</v>
      </c>
      <c r="P2710" s="13">
        <v>0.90959999621513477</v>
      </c>
      <c r="Q2710" s="13">
        <v>0.69521019599020617</v>
      </c>
      <c r="R2710" s="13">
        <v>0.81770174796431916</v>
      </c>
      <c r="S2710" s="13">
        <v>0.83030318770349776</v>
      </c>
      <c r="T2710" s="13">
        <v>0.91046939001814853</v>
      </c>
      <c r="U2710" s="13">
        <v>0.79347443207741264</v>
      </c>
      <c r="V2710" s="13">
        <v>0.78255056069310225</v>
      </c>
    </row>
    <row r="2711" spans="2:22" x14ac:dyDescent="0.25">
      <c r="B2711" s="3" t="s">
        <v>484</v>
      </c>
      <c r="C2711" s="10">
        <v>0.89128880204848004</v>
      </c>
      <c r="D2711" s="10">
        <v>0.93654400298365714</v>
      </c>
      <c r="E2711" s="10">
        <v>0.90883344814113698</v>
      </c>
      <c r="F2711" s="10">
        <v>0.80625573727539512</v>
      </c>
      <c r="G2711" s="10">
        <v>0.72809188249069734</v>
      </c>
      <c r="H2711" s="10">
        <v>0.63952956136227701</v>
      </c>
      <c r="I2711" s="10">
        <v>0.86567605849921903</v>
      </c>
      <c r="J2711" s="10">
        <v>0.90146930190167973</v>
      </c>
      <c r="K2711" s="10">
        <v>0.8917514494457951</v>
      </c>
      <c r="L2711" s="10">
        <v>0.71145224508149285</v>
      </c>
      <c r="M2711" s="10">
        <v>0.92239982712008162</v>
      </c>
      <c r="N2711" s="10">
        <v>0.89022640270740683</v>
      </c>
      <c r="O2711" s="10">
        <v>0.89344830431570643</v>
      </c>
      <c r="P2711" s="10">
        <v>0.87890959182371087</v>
      </c>
      <c r="Q2711" s="10">
        <v>0.60528875913132196</v>
      </c>
      <c r="R2711" s="10">
        <v>0.87943157801680027</v>
      </c>
      <c r="S2711" s="10">
        <v>0.82929906076849857</v>
      </c>
      <c r="T2711" s="10">
        <v>0.8992543352522272</v>
      </c>
      <c r="U2711" s="10">
        <v>0.77508621813519851</v>
      </c>
      <c r="V2711" s="10">
        <v>0.81616461167306109</v>
      </c>
    </row>
    <row r="2712" spans="2:22" x14ac:dyDescent="0.25">
      <c r="B2712" s="3" t="s">
        <v>485</v>
      </c>
      <c r="C2712" s="13">
        <v>0.82685723774132203</v>
      </c>
      <c r="D2712" s="13">
        <v>0.93959015609419172</v>
      </c>
      <c r="E2712" s="13">
        <v>0.8807704248481355</v>
      </c>
      <c r="F2712" s="13">
        <v>0.84553994908027763</v>
      </c>
      <c r="G2712" s="13">
        <v>0.80350670010466085</v>
      </c>
      <c r="H2712" s="13">
        <v>0.70292818873420859</v>
      </c>
      <c r="I2712" s="13">
        <v>0.87023653989899274</v>
      </c>
      <c r="J2712" s="13">
        <v>0.76963807083876912</v>
      </c>
      <c r="K2712" s="13">
        <v>0.81070892914358084</v>
      </c>
      <c r="L2712" s="13">
        <v>0.81829915212143123</v>
      </c>
      <c r="M2712" s="13">
        <v>0.85777223707651662</v>
      </c>
      <c r="N2712" s="13">
        <v>0.84733627706894932</v>
      </c>
      <c r="O2712" s="13">
        <v>0.88090165007369348</v>
      </c>
      <c r="P2712" s="13">
        <v>0.88863025284834085</v>
      </c>
      <c r="Q2712" s="13">
        <v>0.67010185217425322</v>
      </c>
      <c r="R2712" s="13">
        <v>0.86745753591096619</v>
      </c>
      <c r="S2712" s="13">
        <v>0.76514135007132367</v>
      </c>
      <c r="T2712" s="13">
        <v>0.84891242157210922</v>
      </c>
      <c r="U2712" s="13">
        <v>0.76719174394842926</v>
      </c>
      <c r="V2712" s="13">
        <v>0.82350128572652315</v>
      </c>
    </row>
    <row r="2713" spans="2:22" x14ac:dyDescent="0.25">
      <c r="B2713" s="3" t="s">
        <v>486</v>
      </c>
      <c r="C2713" s="10">
        <v>0.88295437682433797</v>
      </c>
      <c r="D2713" s="10">
        <v>0.9427872064552717</v>
      </c>
      <c r="E2713" s="10">
        <v>0.89511362383216087</v>
      </c>
      <c r="F2713" s="10">
        <v>0.82389520587116227</v>
      </c>
      <c r="G2713" s="10">
        <v>0.85161032843289641</v>
      </c>
      <c r="H2713" s="10">
        <v>0.67285292974952393</v>
      </c>
      <c r="I2713" s="10">
        <v>0.89828269937663807</v>
      </c>
      <c r="J2713" s="10">
        <v>0.83728827362099933</v>
      </c>
      <c r="K2713" s="10">
        <v>0.86202293437344724</v>
      </c>
      <c r="L2713" s="10">
        <v>0.78575634905694558</v>
      </c>
      <c r="M2713" s="10">
        <v>0.84152404450011919</v>
      </c>
      <c r="N2713" s="10">
        <v>0.91364752133285432</v>
      </c>
      <c r="O2713" s="10">
        <v>0.85444384254625561</v>
      </c>
      <c r="P2713" s="10">
        <v>0.91187135316140289</v>
      </c>
      <c r="Q2713" s="10">
        <v>0.66158487923768772</v>
      </c>
      <c r="R2713" s="10">
        <v>0.86621724836763547</v>
      </c>
      <c r="S2713" s="10">
        <v>0.84038824615531726</v>
      </c>
      <c r="T2713" s="10">
        <v>0.91845663311540737</v>
      </c>
      <c r="U2713" s="10">
        <v>0.81458266319582495</v>
      </c>
      <c r="V2713" s="10">
        <v>0.90124426871103736</v>
      </c>
    </row>
    <row r="2714" spans="2:22" x14ac:dyDescent="0.25">
      <c r="B2714" s="3" t="s">
        <v>487</v>
      </c>
      <c r="C2714" s="13">
        <v>0.88907069548368411</v>
      </c>
      <c r="D2714" s="13">
        <v>0.94033211335718592</v>
      </c>
      <c r="E2714" s="13">
        <v>0.88525182168592831</v>
      </c>
      <c r="F2714" s="13">
        <v>0.86124236530197185</v>
      </c>
      <c r="G2714" s="13">
        <v>0.86350930785839808</v>
      </c>
      <c r="H2714" s="13">
        <v>0.62965678070697617</v>
      </c>
      <c r="I2714" s="13">
        <v>0.86700618375995464</v>
      </c>
      <c r="J2714" s="13">
        <v>0.89172241004405051</v>
      </c>
      <c r="K2714" s="13">
        <v>0.87449966565421877</v>
      </c>
      <c r="L2714" s="13">
        <v>0.80792616680384821</v>
      </c>
      <c r="M2714" s="13">
        <v>0.89417097865420414</v>
      </c>
      <c r="N2714" s="13">
        <v>0.87822086795337606</v>
      </c>
      <c r="O2714" s="13">
        <v>0.86046860667512592</v>
      </c>
      <c r="P2714" s="13">
        <v>0.88288231480138979</v>
      </c>
      <c r="Q2714" s="13">
        <v>0.68592853042270774</v>
      </c>
      <c r="R2714" s="13">
        <v>0.86393433633993022</v>
      </c>
      <c r="S2714" s="13">
        <v>0.85184365683363938</v>
      </c>
      <c r="T2714" s="13">
        <v>0.91740266370289647</v>
      </c>
      <c r="U2714" s="13">
        <v>0.75544415103724349</v>
      </c>
      <c r="V2714" s="13">
        <v>0.83986089442130663</v>
      </c>
    </row>
    <row r="2715" spans="2:22" x14ac:dyDescent="0.25">
      <c r="B2715" s="3" t="s">
        <v>488</v>
      </c>
      <c r="C2715" s="10">
        <v>0.89260637483346728</v>
      </c>
      <c r="D2715" s="10">
        <v>0.94334606826207301</v>
      </c>
      <c r="E2715" s="10">
        <v>0.87277419166723147</v>
      </c>
      <c r="F2715" s="10">
        <v>0.83071509716680259</v>
      </c>
      <c r="G2715" s="10">
        <v>0.83138668410036742</v>
      </c>
      <c r="H2715" s="10">
        <v>0.71155309696360103</v>
      </c>
      <c r="I2715" s="10">
        <v>0.8518437576076755</v>
      </c>
      <c r="J2715" s="10">
        <v>0.8868335771459428</v>
      </c>
      <c r="K2715" s="10">
        <v>0.88477312104139172</v>
      </c>
      <c r="L2715" s="10">
        <v>0.79373491454304756</v>
      </c>
      <c r="M2715" s="10">
        <v>0.87203301707521808</v>
      </c>
      <c r="N2715" s="10">
        <v>0.88433774268070975</v>
      </c>
      <c r="O2715" s="10">
        <v>0.87740926444068412</v>
      </c>
      <c r="P2715" s="10">
        <v>0.86286810196010366</v>
      </c>
      <c r="Q2715" s="10">
        <v>0.69930018103310898</v>
      </c>
      <c r="R2715" s="10">
        <v>0.872257736553253</v>
      </c>
      <c r="S2715" s="10">
        <v>0.85049767775851048</v>
      </c>
      <c r="T2715" s="10">
        <v>0.91020425649955206</v>
      </c>
      <c r="U2715" s="10">
        <v>0.82929785750736695</v>
      </c>
      <c r="V2715" s="10">
        <v>0.85741684576046584</v>
      </c>
    </row>
    <row r="2716" spans="2:22" x14ac:dyDescent="0.25">
      <c r="B2716" s="3" t="s">
        <v>489</v>
      </c>
      <c r="C2716" s="13">
        <v>0.83981648348435423</v>
      </c>
      <c r="D2716" s="13">
        <v>0.91524323132638852</v>
      </c>
      <c r="E2716" s="13">
        <v>0.88257015441478504</v>
      </c>
      <c r="F2716" s="13">
        <v>0.81468089769655416</v>
      </c>
      <c r="G2716" s="13">
        <v>0.79751982268476385</v>
      </c>
      <c r="H2716" s="13">
        <v>0.55151177972628096</v>
      </c>
      <c r="I2716" s="13">
        <v>0.8111515269879197</v>
      </c>
      <c r="J2716" s="13">
        <v>0.85532043578423322</v>
      </c>
      <c r="K2716" s="13">
        <v>0.84848970878633911</v>
      </c>
      <c r="L2716" s="13">
        <v>0.77986946284735614</v>
      </c>
      <c r="M2716" s="13">
        <v>0.84108827591708635</v>
      </c>
      <c r="N2716" s="13">
        <v>0.87733937678912655</v>
      </c>
      <c r="O2716" s="13">
        <v>0.87275048822749424</v>
      </c>
      <c r="P2716" s="13">
        <v>0.89786296467623328</v>
      </c>
      <c r="Q2716" s="13">
        <v>0.57741610886206585</v>
      </c>
      <c r="R2716" s="13">
        <v>0.7689593135763656</v>
      </c>
      <c r="S2716" s="13">
        <v>0.82136581277387311</v>
      </c>
      <c r="T2716" s="13">
        <v>0.88492507734163783</v>
      </c>
      <c r="U2716" s="13">
        <v>0.75335253836072724</v>
      </c>
      <c r="V2716" s="13">
        <v>0.83335044510842893</v>
      </c>
    </row>
    <row r="2717" spans="2:22" x14ac:dyDescent="0.25">
      <c r="B2717" s="3" t="s">
        <v>490</v>
      </c>
      <c r="C2717" s="10">
        <v>0.87502194424129276</v>
      </c>
      <c r="D2717" s="10">
        <v>0.90505981944117631</v>
      </c>
      <c r="E2717" s="10">
        <v>0.87712149545080675</v>
      </c>
      <c r="F2717" s="10">
        <v>0.81237443081026195</v>
      </c>
      <c r="G2717" s="10">
        <v>0.8351212789385275</v>
      </c>
      <c r="H2717" s="10">
        <v>0.53733907460529895</v>
      </c>
      <c r="I2717" s="10">
        <v>0.87673688198457977</v>
      </c>
      <c r="J2717" s="10">
        <v>0.87145709055363196</v>
      </c>
      <c r="K2717" s="10">
        <v>0.90743290408908761</v>
      </c>
      <c r="L2717" s="10">
        <v>0.75284868311611686</v>
      </c>
      <c r="M2717" s="10">
        <v>0.86362927386299138</v>
      </c>
      <c r="N2717" s="10">
        <v>0.87785237672604655</v>
      </c>
      <c r="O2717" s="10">
        <v>0.88212282167979394</v>
      </c>
      <c r="P2717" s="10">
        <v>0.89543383298817203</v>
      </c>
      <c r="Q2717" s="10">
        <v>0.63122493385514811</v>
      </c>
      <c r="R2717" s="10">
        <v>0.85904342911864717</v>
      </c>
      <c r="S2717" s="10">
        <v>0.81031372077522268</v>
      </c>
      <c r="T2717" s="10">
        <v>0.87531168163863871</v>
      </c>
      <c r="U2717" s="10">
        <v>0.76675998269085255</v>
      </c>
      <c r="V2717" s="10">
        <v>0.7952134877465098</v>
      </c>
    </row>
    <row r="2718" spans="2:22" x14ac:dyDescent="0.25">
      <c r="B2718" s="3" t="s">
        <v>491</v>
      </c>
      <c r="C2718" s="13">
        <v>0.840237128263291</v>
      </c>
      <c r="D2718" s="13">
        <v>0.93240658952884259</v>
      </c>
      <c r="E2718" s="13">
        <v>0.89063469220185998</v>
      </c>
      <c r="F2718" s="13">
        <v>0.82417842814527409</v>
      </c>
      <c r="G2718" s="13">
        <v>0.84154066650335091</v>
      </c>
      <c r="H2718" s="13">
        <v>0.56694798245143918</v>
      </c>
      <c r="I2718" s="13">
        <v>0.84259359097688957</v>
      </c>
      <c r="J2718" s="13">
        <v>0.80982296108762797</v>
      </c>
      <c r="K2718" s="13">
        <v>0.76207072716010771</v>
      </c>
      <c r="L2718" s="13">
        <v>0.75695204879630351</v>
      </c>
      <c r="M2718" s="13">
        <v>0.87155477066682296</v>
      </c>
      <c r="N2718" s="13">
        <v>0.81017595006431631</v>
      </c>
      <c r="O2718" s="13">
        <v>0.8505366811493803</v>
      </c>
      <c r="P2718" s="13">
        <v>0.85429633414125528</v>
      </c>
      <c r="Q2718" s="13">
        <v>0.61054653942810944</v>
      </c>
      <c r="R2718" s="13">
        <v>0.84349806170902841</v>
      </c>
      <c r="S2718" s="13">
        <v>0.82359048351941966</v>
      </c>
      <c r="T2718" s="13">
        <v>0.86902000746516361</v>
      </c>
      <c r="U2718" s="13">
        <v>0.72710217081704964</v>
      </c>
      <c r="V2718" s="13">
        <v>0.81750529991745513</v>
      </c>
    </row>
    <row r="2719" spans="2:22" x14ac:dyDescent="0.25">
      <c r="B2719" s="3" t="s">
        <v>492</v>
      </c>
      <c r="C2719" s="10">
        <v>0.88282183346940368</v>
      </c>
      <c r="D2719" s="10">
        <v>0.93875943232989945</v>
      </c>
      <c r="E2719" s="10">
        <v>0.91007847391869379</v>
      </c>
      <c r="F2719" s="10">
        <v>0.845315040881501</v>
      </c>
      <c r="G2719" s="10">
        <v>0.80721569451675801</v>
      </c>
      <c r="H2719" s="10">
        <v>0.74185204233667146</v>
      </c>
      <c r="I2719" s="10">
        <v>0.91499056554172642</v>
      </c>
      <c r="J2719" s="10">
        <v>0.83399282775532013</v>
      </c>
      <c r="K2719" s="10">
        <v>0.85252256223428935</v>
      </c>
      <c r="L2719" s="10">
        <v>0.75242200967875272</v>
      </c>
      <c r="M2719" s="10">
        <v>0.86255815685846182</v>
      </c>
      <c r="N2719" s="10">
        <v>0.81964721484553082</v>
      </c>
      <c r="O2719" s="10">
        <v>0.8955613299851517</v>
      </c>
      <c r="P2719" s="10">
        <v>0.89210734286934668</v>
      </c>
      <c r="Q2719" s="10">
        <v>0.67704199125913023</v>
      </c>
      <c r="R2719" s="10">
        <v>0.86391791282364405</v>
      </c>
      <c r="S2719" s="10">
        <v>0.82535650600315291</v>
      </c>
      <c r="T2719" s="10">
        <v>0.92669796549873895</v>
      </c>
      <c r="U2719" s="10">
        <v>0.85744276966022215</v>
      </c>
      <c r="V2719" s="10">
        <v>0.87795543186650671</v>
      </c>
    </row>
    <row r="2720" spans="2:22" x14ac:dyDescent="0.25">
      <c r="B2720" s="3" t="s">
        <v>493</v>
      </c>
      <c r="C2720" s="13">
        <v>0.89992324243541333</v>
      </c>
      <c r="D2720" s="13">
        <v>0.93988396613793468</v>
      </c>
      <c r="E2720" s="13">
        <v>0.88059803779602264</v>
      </c>
      <c r="F2720" s="13">
        <v>0.87363268868222321</v>
      </c>
      <c r="G2720" s="13">
        <v>0.85766982329740327</v>
      </c>
      <c r="H2720" s="13">
        <v>0.65348031046187682</v>
      </c>
      <c r="I2720" s="13">
        <v>0.89832722239031138</v>
      </c>
      <c r="J2720" s="13">
        <v>0.85156009426560419</v>
      </c>
      <c r="K2720" s="13">
        <v>0.89080174733848394</v>
      </c>
      <c r="L2720" s="13">
        <v>0.8172349342535371</v>
      </c>
      <c r="M2720" s="13">
        <v>0.87351046252022602</v>
      </c>
      <c r="N2720" s="13">
        <v>0.87771493058201144</v>
      </c>
      <c r="O2720" s="13">
        <v>0.85041253971304098</v>
      </c>
      <c r="P2720" s="13">
        <v>0.90090021753215599</v>
      </c>
      <c r="Q2720" s="13">
        <v>0.73057243589209886</v>
      </c>
      <c r="R2720" s="13">
        <v>0.86947984017851088</v>
      </c>
      <c r="S2720" s="13">
        <v>0.7756842075534337</v>
      </c>
      <c r="T2720" s="13">
        <v>0.89839864978901618</v>
      </c>
      <c r="U2720" s="13">
        <v>0.8157036276538101</v>
      </c>
      <c r="V2720" s="13">
        <v>0.81906078980121411</v>
      </c>
    </row>
    <row r="2721" spans="2:22" x14ac:dyDescent="0.25">
      <c r="B2721" s="3" t="s">
        <v>494</v>
      </c>
      <c r="C2721" s="10">
        <v>0.89819755165127846</v>
      </c>
      <c r="D2721" s="10">
        <v>0.92564802382935196</v>
      </c>
      <c r="E2721" s="10">
        <v>0.89126655770481078</v>
      </c>
      <c r="F2721" s="10">
        <v>0.77973442273622107</v>
      </c>
      <c r="G2721" s="10">
        <v>0.81609981231621986</v>
      </c>
      <c r="H2721" s="10">
        <v>0.75454620164109298</v>
      </c>
      <c r="I2721" s="10">
        <v>0.86003072850522311</v>
      </c>
      <c r="J2721" s="10">
        <v>0.88723950708853538</v>
      </c>
      <c r="K2721" s="10">
        <v>0.87341734632497547</v>
      </c>
      <c r="L2721" s="10">
        <v>0.81147131450564192</v>
      </c>
      <c r="M2721" s="10">
        <v>0.89310177917224709</v>
      </c>
      <c r="N2721" s="10">
        <v>0.89203148093114171</v>
      </c>
      <c r="O2721" s="10">
        <v>0.8805262178822153</v>
      </c>
      <c r="P2721" s="10">
        <v>0.89549518144376183</v>
      </c>
      <c r="Q2721" s="10">
        <v>0.61949221354781303</v>
      </c>
      <c r="R2721" s="10">
        <v>0.88672104304041777</v>
      </c>
      <c r="S2721" s="10">
        <v>0.79606773737857195</v>
      </c>
      <c r="T2721" s="10">
        <v>0.90820463347872715</v>
      </c>
      <c r="U2721" s="10">
        <v>0.78053685457373234</v>
      </c>
      <c r="V2721" s="10">
        <v>0.86445761804820964</v>
      </c>
    </row>
    <row r="2722" spans="2:22" x14ac:dyDescent="0.25">
      <c r="B2722" s="3" t="s">
        <v>495</v>
      </c>
      <c r="C2722" s="13">
        <v>0.88320433894208028</v>
      </c>
      <c r="D2722" s="13">
        <v>0.93070282867859022</v>
      </c>
      <c r="E2722" s="13">
        <v>0.85452303728693646</v>
      </c>
      <c r="F2722" s="13">
        <v>0.78765343745892846</v>
      </c>
      <c r="G2722" s="13">
        <v>0.7821424945884039</v>
      </c>
      <c r="H2722" s="13">
        <v>0.67973732160318423</v>
      </c>
      <c r="I2722" s="13">
        <v>0.85830134961792348</v>
      </c>
      <c r="J2722" s="13">
        <v>0.86785746716576528</v>
      </c>
      <c r="K2722" s="13">
        <v>0.8726272587122097</v>
      </c>
      <c r="L2722" s="13">
        <v>0.7670531611335708</v>
      </c>
      <c r="M2722" s="13">
        <v>0.88079389567044586</v>
      </c>
      <c r="N2722" s="13">
        <v>0.86641202682941698</v>
      </c>
      <c r="O2722" s="13">
        <v>0.83301719066900604</v>
      </c>
      <c r="P2722" s="13">
        <v>0.89775790773667741</v>
      </c>
      <c r="Q2722" s="13">
        <v>0.59913375725673168</v>
      </c>
      <c r="R2722" s="13">
        <v>0.84897643242799692</v>
      </c>
      <c r="S2722" s="13">
        <v>0.81524423816210589</v>
      </c>
      <c r="T2722" s="13">
        <v>0.88023175970873213</v>
      </c>
      <c r="U2722" s="13">
        <v>0.82538678067857263</v>
      </c>
      <c r="V2722" s="13">
        <v>0.85845882583141475</v>
      </c>
    </row>
    <row r="2723" spans="2:22" x14ac:dyDescent="0.25">
      <c r="B2723" s="3" t="s">
        <v>496</v>
      </c>
      <c r="C2723" s="10">
        <v>0.88760010674301359</v>
      </c>
      <c r="D2723" s="10">
        <v>0.93438526862107851</v>
      </c>
      <c r="E2723" s="10">
        <v>0.86510221549377864</v>
      </c>
      <c r="F2723" s="10">
        <v>0.85009132266374976</v>
      </c>
      <c r="G2723" s="10">
        <v>0.80385688510115938</v>
      </c>
      <c r="H2723" s="10">
        <v>0.56506438664813596</v>
      </c>
      <c r="I2723" s="10">
        <v>0.87486632210412951</v>
      </c>
      <c r="J2723" s="10">
        <v>0.83898381523114585</v>
      </c>
      <c r="K2723" s="10">
        <v>0.87552822445813561</v>
      </c>
      <c r="L2723" s="10">
        <v>0.79524756502635086</v>
      </c>
      <c r="M2723" s="10">
        <v>0.88622127496253722</v>
      </c>
      <c r="N2723" s="10">
        <v>0.85846286129308136</v>
      </c>
      <c r="O2723" s="10">
        <v>0.82732040267204288</v>
      </c>
      <c r="P2723" s="10">
        <v>0.89053853855979237</v>
      </c>
      <c r="Q2723" s="10">
        <v>0.65418701010062397</v>
      </c>
      <c r="R2723" s="10">
        <v>0.82858116790470926</v>
      </c>
      <c r="S2723" s="10">
        <v>0.78905148477018927</v>
      </c>
      <c r="T2723" s="10">
        <v>0.8846134377572068</v>
      </c>
      <c r="U2723" s="10">
        <v>0.76345833718764211</v>
      </c>
      <c r="V2723" s="10">
        <v>0.84823603488896238</v>
      </c>
    </row>
    <row r="2724" spans="2:22" x14ac:dyDescent="0.25">
      <c r="B2724" s="3" t="s">
        <v>497</v>
      </c>
      <c r="C2724" s="13">
        <v>0.89723852532230064</v>
      </c>
      <c r="D2724" s="13">
        <v>0.94104788227468328</v>
      </c>
      <c r="E2724" s="13">
        <v>0.88380809199376276</v>
      </c>
      <c r="F2724" s="13">
        <v>0.86198533084378792</v>
      </c>
      <c r="G2724" s="13">
        <v>0.85282532095203312</v>
      </c>
      <c r="H2724" s="13">
        <v>0.76932748352360603</v>
      </c>
      <c r="I2724" s="13">
        <v>0.87327607753096348</v>
      </c>
      <c r="J2724" s="13">
        <v>0.83857017651391696</v>
      </c>
      <c r="K2724" s="13">
        <v>0.87274875946434771</v>
      </c>
      <c r="L2724" s="13">
        <v>0.80247092148814347</v>
      </c>
      <c r="M2724" s="13">
        <v>0.86100092157894637</v>
      </c>
      <c r="N2724" s="13">
        <v>0.85302197155768666</v>
      </c>
      <c r="O2724" s="13">
        <v>0.85172023134434338</v>
      </c>
      <c r="P2724" s="13">
        <v>0.88636500578211741</v>
      </c>
      <c r="Q2724" s="13">
        <v>0.73158609624096815</v>
      </c>
      <c r="R2724" s="13">
        <v>0.87553218726979143</v>
      </c>
      <c r="S2724" s="13">
        <v>0.80202924102674766</v>
      </c>
      <c r="T2724" s="13">
        <v>0.89038774390344544</v>
      </c>
      <c r="U2724" s="13">
        <v>0.81046768577307438</v>
      </c>
      <c r="V2724" s="13">
        <v>0.86627961369189643</v>
      </c>
    </row>
    <row r="2725" spans="2:22" x14ac:dyDescent="0.25">
      <c r="B2725" s="3" t="s">
        <v>498</v>
      </c>
      <c r="C2725" s="10">
        <v>0.83401270561170548</v>
      </c>
      <c r="D2725" s="10">
        <v>0.92000464219148625</v>
      </c>
      <c r="E2725" s="10">
        <v>0.86504026984980276</v>
      </c>
      <c r="F2725" s="10">
        <v>0.84205138925682377</v>
      </c>
      <c r="G2725" s="10">
        <v>0.70970874026483</v>
      </c>
      <c r="H2725" s="10">
        <v>0.67273481284776926</v>
      </c>
      <c r="I2725" s="10">
        <v>0.88500013453988546</v>
      </c>
      <c r="J2725" s="10">
        <v>0.81778934686068849</v>
      </c>
      <c r="K2725" s="10">
        <v>0.80414432640750677</v>
      </c>
      <c r="L2725" s="10">
        <v>0.74361069864368712</v>
      </c>
      <c r="M2725" s="10">
        <v>0.82062400670731195</v>
      </c>
      <c r="N2725" s="10">
        <v>0.82059380587024666</v>
      </c>
      <c r="O2725" s="10">
        <v>0.7970342370641067</v>
      </c>
      <c r="P2725" s="10">
        <v>0.89087691496983235</v>
      </c>
      <c r="Q2725" s="10">
        <v>0.51439704889566829</v>
      </c>
      <c r="R2725" s="10">
        <v>0.77269033584379709</v>
      </c>
      <c r="S2725" s="10">
        <v>0.80712455265251037</v>
      </c>
      <c r="T2725" s="10">
        <v>0.83745725867487608</v>
      </c>
      <c r="U2725" s="10">
        <v>0.68779395121675657</v>
      </c>
      <c r="V2725" s="10">
        <v>0.77008700299965871</v>
      </c>
    </row>
    <row r="2726" spans="2:22" x14ac:dyDescent="0.25">
      <c r="B2726" s="3" t="s">
        <v>499</v>
      </c>
      <c r="C2726" s="13">
        <v>0.86757595288820422</v>
      </c>
      <c r="D2726" s="13">
        <v>0.93390121739838705</v>
      </c>
      <c r="E2726" s="13">
        <v>0.88985013259785217</v>
      </c>
      <c r="F2726" s="13">
        <v>0.86493143866268563</v>
      </c>
      <c r="G2726" s="13">
        <v>0.85371641989224389</v>
      </c>
      <c r="H2726" s="13">
        <v>0.64244986955891714</v>
      </c>
      <c r="I2726" s="13">
        <v>0.86851748950880558</v>
      </c>
      <c r="J2726" s="13">
        <v>0.90065958498787224</v>
      </c>
      <c r="K2726" s="13">
        <v>0.86758869129983451</v>
      </c>
      <c r="L2726" s="13">
        <v>0.9013984824461716</v>
      </c>
      <c r="M2726" s="13">
        <v>0.92688447521990724</v>
      </c>
      <c r="N2726" s="13">
        <v>0.86581061538854143</v>
      </c>
      <c r="O2726" s="13">
        <v>0.896663116233539</v>
      </c>
      <c r="P2726" s="13">
        <v>0.88730952791951967</v>
      </c>
      <c r="Q2726" s="13">
        <v>0.665150904781872</v>
      </c>
      <c r="R2726" s="13">
        <v>0.86186660211617283</v>
      </c>
      <c r="S2726" s="13">
        <v>0.85778377379609649</v>
      </c>
      <c r="T2726" s="13">
        <v>0.91783779914850827</v>
      </c>
      <c r="U2726" s="13">
        <v>0.80330072124750063</v>
      </c>
      <c r="V2726" s="13">
        <v>0.8312952574432505</v>
      </c>
    </row>
    <row r="2727" spans="2:22" x14ac:dyDescent="0.25">
      <c r="B2727" s="3" t="s">
        <v>500</v>
      </c>
      <c r="C2727" s="10">
        <v>0.84593920560933722</v>
      </c>
      <c r="D2727" s="10">
        <v>0.94491719793550999</v>
      </c>
      <c r="E2727" s="10">
        <v>0.84619338401854871</v>
      </c>
      <c r="F2727" s="10">
        <v>0.79224359432594638</v>
      </c>
      <c r="G2727" s="10">
        <v>0.78013087463302044</v>
      </c>
      <c r="H2727" s="10">
        <v>0.77466648839586294</v>
      </c>
      <c r="I2727" s="10">
        <v>0.82722489804856081</v>
      </c>
      <c r="J2727" s="10">
        <v>0.8554450798506269</v>
      </c>
      <c r="K2727" s="10">
        <v>0.78741730623147588</v>
      </c>
      <c r="L2727" s="10">
        <v>0.83114922835320582</v>
      </c>
      <c r="M2727" s="10">
        <v>0.85232509069001483</v>
      </c>
      <c r="N2727" s="10">
        <v>0.86210856862874863</v>
      </c>
      <c r="O2727" s="10">
        <v>0.90534015014192337</v>
      </c>
      <c r="P2727" s="10">
        <v>0.86937109613173191</v>
      </c>
      <c r="Q2727" s="10">
        <v>0.70539243001744223</v>
      </c>
      <c r="R2727" s="10">
        <v>0.8287537127309702</v>
      </c>
      <c r="S2727" s="10">
        <v>0.80319221109270611</v>
      </c>
      <c r="T2727" s="10">
        <v>0.90630819865399015</v>
      </c>
      <c r="U2727" s="10">
        <v>0.78682416751261774</v>
      </c>
      <c r="V2727" s="10">
        <v>0.84275609760012538</v>
      </c>
    </row>
    <row r="2728" spans="2:22" x14ac:dyDescent="0.25">
      <c r="B2728" s="3" t="s">
        <v>501</v>
      </c>
      <c r="C2728" s="13">
        <v>0.89416882994104185</v>
      </c>
      <c r="D2728" s="13">
        <v>0.94660598170244581</v>
      </c>
      <c r="E2728" s="13">
        <v>0.86443568189327602</v>
      </c>
      <c r="F2728" s="13">
        <v>0.83905736943552067</v>
      </c>
      <c r="G2728" s="13">
        <v>0.82224909603174823</v>
      </c>
      <c r="H2728" s="13">
        <v>0.67347701790600478</v>
      </c>
      <c r="I2728" s="13">
        <v>0.84577218455732872</v>
      </c>
      <c r="J2728" s="13">
        <v>0.85415303133482123</v>
      </c>
      <c r="K2728" s="13">
        <v>0.83197186589732308</v>
      </c>
      <c r="L2728" s="13">
        <v>0.81797363254314126</v>
      </c>
      <c r="M2728" s="13">
        <v>0.89607567719558034</v>
      </c>
      <c r="N2728" s="13">
        <v>0.85837534782308</v>
      </c>
      <c r="O2728" s="13">
        <v>0.87401987661838321</v>
      </c>
      <c r="P2728" s="13">
        <v>0.88664836678376957</v>
      </c>
      <c r="Q2728" s="13">
        <v>0.63048272040636155</v>
      </c>
      <c r="R2728" s="13">
        <v>0.88795239591716324</v>
      </c>
      <c r="S2728" s="13">
        <v>0.78147156368119142</v>
      </c>
      <c r="T2728" s="13">
        <v>0.89186803961165739</v>
      </c>
      <c r="U2728" s="13">
        <v>0.69812981756340409</v>
      </c>
      <c r="V2728" s="13">
        <v>0.80744466786116365</v>
      </c>
    </row>
    <row r="2729" spans="2:22" x14ac:dyDescent="0.25">
      <c r="B2729" s="3" t="s">
        <v>502</v>
      </c>
      <c r="C2729" s="10">
        <v>0.85146548520077259</v>
      </c>
      <c r="D2729" s="10">
        <v>0.94256826255371973</v>
      </c>
      <c r="E2729" s="10">
        <v>0.90439629071800587</v>
      </c>
      <c r="F2729" s="10">
        <v>0.83246622095502742</v>
      </c>
      <c r="G2729" s="10">
        <v>0.80559263490485311</v>
      </c>
      <c r="H2729" s="10">
        <v>0.65793983060763794</v>
      </c>
      <c r="I2729" s="10">
        <v>0.87193830929410832</v>
      </c>
      <c r="J2729" s="10">
        <v>0.87062222188950356</v>
      </c>
      <c r="K2729" s="10">
        <v>0.87034079560707001</v>
      </c>
      <c r="L2729" s="10">
        <v>0.82240110838318858</v>
      </c>
      <c r="M2729" s="10">
        <v>0.8634605560346188</v>
      </c>
      <c r="N2729" s="10">
        <v>0.82035246681492335</v>
      </c>
      <c r="O2729" s="10">
        <v>0.88986436244707823</v>
      </c>
      <c r="P2729" s="10">
        <v>0.83704110977361024</v>
      </c>
      <c r="Q2729" s="10">
        <v>0.66702137471720524</v>
      </c>
      <c r="R2729" s="10">
        <v>0.86510944600686768</v>
      </c>
      <c r="S2729" s="10">
        <v>0.8350473637150867</v>
      </c>
      <c r="T2729" s="10">
        <v>0.90060702434625539</v>
      </c>
      <c r="U2729" s="10">
        <v>0.7945691094364703</v>
      </c>
      <c r="V2729" s="10">
        <v>0.84167013175666283</v>
      </c>
    </row>
    <row r="2730" spans="2:22" x14ac:dyDescent="0.25">
      <c r="B2730" s="3" t="s">
        <v>503</v>
      </c>
      <c r="C2730" s="13">
        <v>0.79872761198741382</v>
      </c>
      <c r="D2730" s="13">
        <v>0.93348167634377743</v>
      </c>
      <c r="E2730" s="13">
        <v>0.86042081692217376</v>
      </c>
      <c r="F2730" s="13">
        <v>0.86264361169975468</v>
      </c>
      <c r="G2730" s="13">
        <v>0.84247729450287034</v>
      </c>
      <c r="H2730" s="13">
        <v>0.72889875484608335</v>
      </c>
      <c r="I2730" s="13">
        <v>0.86772887917569397</v>
      </c>
      <c r="J2730" s="13">
        <v>0.84397086165792312</v>
      </c>
      <c r="K2730" s="13">
        <v>0.88045707508360982</v>
      </c>
      <c r="L2730" s="13">
        <v>0.74164272891358607</v>
      </c>
      <c r="M2730" s="13">
        <v>0.86658029147664306</v>
      </c>
      <c r="N2730" s="13">
        <v>0.84100638138913419</v>
      </c>
      <c r="O2730" s="13">
        <v>0.85238665355988563</v>
      </c>
      <c r="P2730" s="13">
        <v>0.88306576817647187</v>
      </c>
      <c r="Q2730" s="13">
        <v>0.70728909757824754</v>
      </c>
      <c r="R2730" s="13">
        <v>0.82339237397202258</v>
      </c>
      <c r="S2730" s="13">
        <v>0.83953729945947086</v>
      </c>
      <c r="T2730" s="13">
        <v>0.88778171146814122</v>
      </c>
      <c r="U2730" s="13">
        <v>0.7278947406252394</v>
      </c>
      <c r="V2730" s="13">
        <v>0.80839112300293181</v>
      </c>
    </row>
    <row r="2731" spans="2:22" x14ac:dyDescent="0.25">
      <c r="B2731" s="3" t="s">
        <v>504</v>
      </c>
      <c r="C2731" s="10">
        <v>0.81333355220415404</v>
      </c>
      <c r="D2731" s="10">
        <v>0.87769131008613654</v>
      </c>
      <c r="E2731" s="10">
        <v>0.84512595028225124</v>
      </c>
      <c r="F2731" s="10">
        <v>0.80073931755729177</v>
      </c>
      <c r="G2731" s="10">
        <v>0.68701105886568736</v>
      </c>
      <c r="H2731" s="10">
        <v>0.67214940637740173</v>
      </c>
      <c r="I2731" s="10">
        <v>0.82967482720081365</v>
      </c>
      <c r="J2731" s="10">
        <v>0.81551419403963532</v>
      </c>
      <c r="K2731" s="10">
        <v>0.81726374586506334</v>
      </c>
      <c r="L2731" s="10">
        <v>0.7967531037411445</v>
      </c>
      <c r="M2731" s="10">
        <v>0.85110818006609212</v>
      </c>
      <c r="N2731" s="10">
        <v>0.84524864832400992</v>
      </c>
      <c r="O2731" s="10">
        <v>0.87182598660881494</v>
      </c>
      <c r="P2731" s="10">
        <v>0.89217305151582338</v>
      </c>
      <c r="Q2731" s="10">
        <v>0.43308884802923159</v>
      </c>
      <c r="R2731" s="10">
        <v>0.83599987355542782</v>
      </c>
      <c r="S2731" s="10">
        <v>0.78820001155110675</v>
      </c>
      <c r="T2731" s="10">
        <v>0.90688445972713594</v>
      </c>
      <c r="U2731" s="10">
        <v>0.64055780180195643</v>
      </c>
      <c r="V2731" s="10">
        <v>0.84705043515674205</v>
      </c>
    </row>
    <row r="2732" spans="2:22" x14ac:dyDescent="0.25">
      <c r="B2732" s="3" t="s">
        <v>505</v>
      </c>
      <c r="C2732" s="13">
        <v>0.87559732822976399</v>
      </c>
      <c r="D2732" s="13">
        <v>0.95185060724743098</v>
      </c>
      <c r="E2732" s="13">
        <v>0.9040126320088645</v>
      </c>
      <c r="F2732" s="13">
        <v>0.86631111399912797</v>
      </c>
      <c r="G2732" s="13">
        <v>0.86819245187719229</v>
      </c>
      <c r="H2732" s="13">
        <v>0.72895747317679582</v>
      </c>
      <c r="I2732" s="13">
        <v>0.86017581510656493</v>
      </c>
      <c r="J2732" s="13">
        <v>0.87325960177070039</v>
      </c>
      <c r="K2732" s="13">
        <v>0.90874791650187159</v>
      </c>
      <c r="L2732" s="13">
        <v>0.87766325883076335</v>
      </c>
      <c r="M2732" s="13">
        <v>0.89550975694506685</v>
      </c>
      <c r="N2732" s="13">
        <v>0.88110784909667217</v>
      </c>
      <c r="O2732" s="13">
        <v>0.90850945756031887</v>
      </c>
      <c r="P2732" s="13">
        <v>0.86976705534220722</v>
      </c>
      <c r="Q2732" s="13">
        <v>0.76344800362246712</v>
      </c>
      <c r="R2732" s="13">
        <v>0.91663173336771708</v>
      </c>
      <c r="S2732" s="13">
        <v>0.84061676564815846</v>
      </c>
      <c r="T2732" s="13">
        <v>0.88239305285487868</v>
      </c>
      <c r="U2732" s="13">
        <v>0.84408496902025587</v>
      </c>
      <c r="V2732" s="13">
        <v>0.84187342574698154</v>
      </c>
    </row>
    <row r="2733" spans="2:22" x14ac:dyDescent="0.25">
      <c r="B2733" s="3" t="s">
        <v>506</v>
      </c>
      <c r="C2733" s="10">
        <v>0.8447864834270814</v>
      </c>
      <c r="D2733" s="10">
        <v>0.92996741851645348</v>
      </c>
      <c r="E2733" s="10">
        <v>0.85981875882277481</v>
      </c>
      <c r="F2733" s="10">
        <v>0.83280388730879062</v>
      </c>
      <c r="G2733" s="10">
        <v>0.77099818472759751</v>
      </c>
      <c r="H2733" s="10">
        <v>0.73140965881636588</v>
      </c>
      <c r="I2733" s="10">
        <v>0.83601788585720949</v>
      </c>
      <c r="J2733" s="10">
        <v>0.82442495558945894</v>
      </c>
      <c r="K2733" s="10">
        <v>0.85583295354865296</v>
      </c>
      <c r="L2733" s="10">
        <v>0.79174441097031933</v>
      </c>
      <c r="M2733" s="10">
        <v>0.85715981983135725</v>
      </c>
      <c r="N2733" s="10">
        <v>0.85342431711357702</v>
      </c>
      <c r="O2733" s="10">
        <v>0.83892136910872916</v>
      </c>
      <c r="P2733" s="10">
        <v>0.90958109312780233</v>
      </c>
      <c r="Q2733" s="10">
        <v>0.6983296585663632</v>
      </c>
      <c r="R2733" s="10">
        <v>0.8488993880868374</v>
      </c>
      <c r="S2733" s="10">
        <v>0.77218833956049115</v>
      </c>
      <c r="T2733" s="10">
        <v>0.86908471793970665</v>
      </c>
      <c r="U2733" s="10">
        <v>0.68940785327524945</v>
      </c>
      <c r="V2733" s="10">
        <v>0.80051284092462982</v>
      </c>
    </row>
    <row r="2734" spans="2:22" x14ac:dyDescent="0.25">
      <c r="B2734" s="3" t="s">
        <v>507</v>
      </c>
      <c r="C2734" s="13">
        <v>0.8400255771556181</v>
      </c>
      <c r="D2734" s="13">
        <v>0.93960218534314577</v>
      </c>
      <c r="E2734" s="13">
        <v>0.89299461198544439</v>
      </c>
      <c r="F2734" s="13">
        <v>0.8537398357514201</v>
      </c>
      <c r="G2734" s="13">
        <v>0.73023213073993021</v>
      </c>
      <c r="H2734" s="13">
        <v>0.67973767894392689</v>
      </c>
      <c r="I2734" s="13">
        <v>0.86785808305453938</v>
      </c>
      <c r="J2734" s="13">
        <v>0.81162773619601036</v>
      </c>
      <c r="K2734" s="13">
        <v>0.87642985954542696</v>
      </c>
      <c r="L2734" s="13">
        <v>0.71193397583909668</v>
      </c>
      <c r="M2734" s="13">
        <v>0.82863072688681616</v>
      </c>
      <c r="N2734" s="13">
        <v>0.85415014463978067</v>
      </c>
      <c r="O2734" s="13">
        <v>0.85697775741375504</v>
      </c>
      <c r="P2734" s="13">
        <v>0.90122685586103768</v>
      </c>
      <c r="Q2734" s="13">
        <v>0.69447248532903505</v>
      </c>
      <c r="R2734" s="13">
        <v>0.82332497394455939</v>
      </c>
      <c r="S2734" s="13">
        <v>0.80280810758527221</v>
      </c>
      <c r="T2734" s="13">
        <v>0.87822041557815067</v>
      </c>
      <c r="U2734" s="13">
        <v>0.81911865301432651</v>
      </c>
      <c r="V2734" s="13">
        <v>0.84185718502689744</v>
      </c>
    </row>
    <row r="2735" spans="2:22" x14ac:dyDescent="0.25">
      <c r="B2735" s="3" t="s">
        <v>508</v>
      </c>
      <c r="C2735" s="10">
        <v>0.89531444754843192</v>
      </c>
      <c r="D2735" s="10">
        <v>0.94456109233207908</v>
      </c>
      <c r="E2735" s="10">
        <v>0.89997407753009895</v>
      </c>
      <c r="F2735" s="10">
        <v>0.87284132120053282</v>
      </c>
      <c r="G2735" s="10">
        <v>0.85907795962563971</v>
      </c>
      <c r="H2735" s="10">
        <v>0.72991318895296675</v>
      </c>
      <c r="I2735" s="10">
        <v>0.86330107639337184</v>
      </c>
      <c r="J2735" s="10">
        <v>0.87951464550979974</v>
      </c>
      <c r="K2735" s="10">
        <v>0.86209937714027318</v>
      </c>
      <c r="L2735" s="10">
        <v>0.78296119797751118</v>
      </c>
      <c r="M2735" s="10">
        <v>0.89812364290756819</v>
      </c>
      <c r="N2735" s="10">
        <v>0.88416694243828264</v>
      </c>
      <c r="O2735" s="10">
        <v>0.87559641019298851</v>
      </c>
      <c r="P2735" s="10">
        <v>0.87674972903176895</v>
      </c>
      <c r="Q2735" s="10">
        <v>0.6154624287743603</v>
      </c>
      <c r="R2735" s="10">
        <v>0.87313557025995381</v>
      </c>
      <c r="S2735" s="10">
        <v>0.88847297381114387</v>
      </c>
      <c r="T2735" s="10">
        <v>0.91832638262771615</v>
      </c>
      <c r="U2735" s="10">
        <v>0.80896947804620678</v>
      </c>
      <c r="V2735" s="10">
        <v>0.83575373070189418</v>
      </c>
    </row>
    <row r="2736" spans="2:22" x14ac:dyDescent="0.25">
      <c r="B2736" s="3" t="s">
        <v>509</v>
      </c>
      <c r="C2736" s="13">
        <v>0.86430848306100871</v>
      </c>
      <c r="D2736" s="13">
        <v>0.92721983866552193</v>
      </c>
      <c r="E2736" s="13">
        <v>0.8440961333724798</v>
      </c>
      <c r="F2736" s="13">
        <v>0.81991339233090688</v>
      </c>
      <c r="G2736" s="13">
        <v>0.77592174431586103</v>
      </c>
      <c r="H2736" s="13">
        <v>0.70748302780714378</v>
      </c>
      <c r="I2736" s="13">
        <v>0.83319323689739011</v>
      </c>
      <c r="J2736" s="13">
        <v>0.81560596591107948</v>
      </c>
      <c r="K2736" s="13">
        <v>0.78988753253712707</v>
      </c>
      <c r="L2736" s="13">
        <v>0.8125886540663072</v>
      </c>
      <c r="M2736" s="13">
        <v>0.87902078770538949</v>
      </c>
      <c r="N2736" s="13">
        <v>0.84304642538682872</v>
      </c>
      <c r="O2736" s="13">
        <v>0.85118515768310121</v>
      </c>
      <c r="P2736" s="13">
        <v>0.8861349598103555</v>
      </c>
      <c r="Q2736" s="13">
        <v>0.57901610874383946</v>
      </c>
      <c r="R2736" s="13">
        <v>0.84028121752427909</v>
      </c>
      <c r="S2736" s="13">
        <v>0.82653441799547056</v>
      </c>
      <c r="T2736" s="13">
        <v>0.88948313122843814</v>
      </c>
      <c r="U2736" s="13">
        <v>0.71121186732364639</v>
      </c>
      <c r="V2736" s="13">
        <v>0.79289814137796233</v>
      </c>
    </row>
    <row r="2737" spans="2:22" x14ac:dyDescent="0.25">
      <c r="B2737" s="3" t="s">
        <v>510</v>
      </c>
      <c r="C2737" s="10">
        <v>0.8593930566217769</v>
      </c>
      <c r="D2737" s="10">
        <v>0.91368176960736081</v>
      </c>
      <c r="E2737" s="10">
        <v>0.88887824493236023</v>
      </c>
      <c r="F2737" s="10">
        <v>0.81314401123271607</v>
      </c>
      <c r="G2737" s="10">
        <v>0.77859800423506997</v>
      </c>
      <c r="H2737" s="10">
        <v>0.65397604977528634</v>
      </c>
      <c r="I2737" s="10">
        <v>0.88008259340189343</v>
      </c>
      <c r="J2737" s="10">
        <v>0.85055248211834344</v>
      </c>
      <c r="K2737" s="10">
        <v>0.84392268393175629</v>
      </c>
      <c r="L2737" s="10">
        <v>0.7982981119575614</v>
      </c>
      <c r="M2737" s="10">
        <v>0.85569624322245863</v>
      </c>
      <c r="N2737" s="10">
        <v>0.81567097525322285</v>
      </c>
      <c r="O2737" s="10">
        <v>0.82929445574248595</v>
      </c>
      <c r="P2737" s="10">
        <v>0.8457196319001743</v>
      </c>
      <c r="Q2737" s="10">
        <v>0.59355847649645099</v>
      </c>
      <c r="R2737" s="10">
        <v>0.87905576075224301</v>
      </c>
      <c r="S2737" s="10">
        <v>0.7676686806483104</v>
      </c>
      <c r="T2737" s="10">
        <v>0.9113833875298899</v>
      </c>
      <c r="U2737" s="10">
        <v>0.745941788302805</v>
      </c>
      <c r="V2737" s="10">
        <v>0.80413669331118809</v>
      </c>
    </row>
    <row r="2738" spans="2:22" x14ac:dyDescent="0.25">
      <c r="B2738" s="3" t="s">
        <v>511</v>
      </c>
      <c r="C2738" s="13">
        <v>0.883591737263975</v>
      </c>
      <c r="D2738" s="13">
        <v>0.93651743123117914</v>
      </c>
      <c r="E2738" s="13">
        <v>0.87112315635350168</v>
      </c>
      <c r="F2738" s="13">
        <v>0.83253821361760283</v>
      </c>
      <c r="G2738" s="13">
        <v>0.8009253625785232</v>
      </c>
      <c r="H2738" s="13">
        <v>0.70121399831460485</v>
      </c>
      <c r="I2738" s="13">
        <v>0.87458408242091523</v>
      </c>
      <c r="J2738" s="13">
        <v>0.83578920082649621</v>
      </c>
      <c r="K2738" s="13">
        <v>0.82409824101028006</v>
      </c>
      <c r="L2738" s="13">
        <v>0.68121108357148596</v>
      </c>
      <c r="M2738" s="13">
        <v>0.78190603568380457</v>
      </c>
      <c r="N2738" s="13">
        <v>0.87245887481791529</v>
      </c>
      <c r="O2738" s="13">
        <v>0.86577803944601184</v>
      </c>
      <c r="P2738" s="13">
        <v>0.88647067464006712</v>
      </c>
      <c r="Q2738" s="13">
        <v>0.5974136275267129</v>
      </c>
      <c r="R2738" s="13">
        <v>0.82527853997536682</v>
      </c>
      <c r="S2738" s="13">
        <v>0.86509235394759409</v>
      </c>
      <c r="T2738" s="13">
        <v>0.89530541435312461</v>
      </c>
      <c r="U2738" s="13">
        <v>0.78299998173898511</v>
      </c>
      <c r="V2738" s="13">
        <v>0.83225887886315175</v>
      </c>
    </row>
    <row r="2739" spans="2:22" x14ac:dyDescent="0.25">
      <c r="B2739" s="3" t="s">
        <v>512</v>
      </c>
      <c r="C2739" s="10">
        <v>0.90349062828478344</v>
      </c>
      <c r="D2739" s="10">
        <v>0.94602718923538032</v>
      </c>
      <c r="E2739" s="10">
        <v>0.9019860892338103</v>
      </c>
      <c r="F2739" s="10">
        <v>0.85720047914808317</v>
      </c>
      <c r="G2739" s="10">
        <v>0.79927478127215923</v>
      </c>
      <c r="H2739" s="10">
        <v>0.78398718590008953</v>
      </c>
      <c r="I2739" s="10">
        <v>0.86702511128163351</v>
      </c>
      <c r="J2739" s="10">
        <v>0.86403205698267993</v>
      </c>
      <c r="K2739" s="10">
        <v>0.90207504466570254</v>
      </c>
      <c r="L2739" s="10">
        <v>0.85020003012420287</v>
      </c>
      <c r="M2739" s="10">
        <v>0.915239233114719</v>
      </c>
      <c r="N2739" s="10">
        <v>0.8232266880322513</v>
      </c>
      <c r="O2739" s="10">
        <v>0.87661405627601641</v>
      </c>
      <c r="P2739" s="10">
        <v>0.85888749507273199</v>
      </c>
      <c r="Q2739" s="10">
        <v>0.72070446604900851</v>
      </c>
      <c r="R2739" s="10">
        <v>0.88793673182997102</v>
      </c>
      <c r="S2739" s="10">
        <v>0.82828279721281295</v>
      </c>
      <c r="T2739" s="10">
        <v>0.91914854754067732</v>
      </c>
      <c r="U2739" s="10">
        <v>0.86026518456485246</v>
      </c>
      <c r="V2739" s="10">
        <v>0.83582333732869118</v>
      </c>
    </row>
    <row r="2740" spans="2:22" x14ac:dyDescent="0.25">
      <c r="B2740" s="3" t="s">
        <v>513</v>
      </c>
      <c r="C2740" s="13">
        <v>0.84734207031672537</v>
      </c>
      <c r="D2740" s="13">
        <v>0.93808324209766381</v>
      </c>
      <c r="E2740" s="13">
        <v>0.87794140565819201</v>
      </c>
      <c r="F2740" s="13">
        <v>0.83878375529776394</v>
      </c>
      <c r="G2740" s="13">
        <v>0.84196887952258792</v>
      </c>
      <c r="H2740" s="13">
        <v>0.64168504090305445</v>
      </c>
      <c r="I2740" s="13">
        <v>0.86630207722286556</v>
      </c>
      <c r="J2740" s="13">
        <v>0.89270180984960046</v>
      </c>
      <c r="K2740" s="13">
        <v>0.83538582148096507</v>
      </c>
      <c r="L2740" s="13">
        <v>0.83303965916641853</v>
      </c>
      <c r="M2740" s="13">
        <v>0.91444266693553944</v>
      </c>
      <c r="N2740" s="13">
        <v>0.83850356289410355</v>
      </c>
      <c r="O2740" s="13">
        <v>0.88599563683227511</v>
      </c>
      <c r="P2740" s="13">
        <v>0.87527968764345698</v>
      </c>
      <c r="Q2740" s="13">
        <v>0.64421074319899641</v>
      </c>
      <c r="R2740" s="13">
        <v>0.89020916846446652</v>
      </c>
      <c r="S2740" s="13">
        <v>0.84962243844015872</v>
      </c>
      <c r="T2740" s="13">
        <v>0.92761677679874566</v>
      </c>
      <c r="U2740" s="13">
        <v>0.76177441867309204</v>
      </c>
      <c r="V2740" s="13">
        <v>0.85916720941879132</v>
      </c>
    </row>
    <row r="2741" spans="2:22" x14ac:dyDescent="0.25">
      <c r="B2741" s="3" t="s">
        <v>514</v>
      </c>
      <c r="C2741" s="10">
        <v>0.84604527949746033</v>
      </c>
      <c r="D2741" s="10">
        <v>0.94138982534117222</v>
      </c>
      <c r="E2741" s="10">
        <v>0.91048087668969824</v>
      </c>
      <c r="F2741" s="10">
        <v>0.80650306779520453</v>
      </c>
      <c r="G2741" s="10">
        <v>0.75559070350087909</v>
      </c>
      <c r="H2741" s="10">
        <v>0.65043423456569327</v>
      </c>
      <c r="I2741" s="10">
        <v>0.88662961089838344</v>
      </c>
      <c r="J2741" s="10">
        <v>0.82126919346431637</v>
      </c>
      <c r="K2741" s="10">
        <v>0.87665677178389256</v>
      </c>
      <c r="L2741" s="10">
        <v>0.72409809956649884</v>
      </c>
      <c r="M2741" s="10">
        <v>0.87629300509414021</v>
      </c>
      <c r="N2741" s="10">
        <v>0.87244645051417469</v>
      </c>
      <c r="O2741" s="10">
        <v>0.87240909016924406</v>
      </c>
      <c r="P2741" s="10">
        <v>0.89113353636280213</v>
      </c>
      <c r="Q2741" s="10">
        <v>0.67179494358846892</v>
      </c>
      <c r="R2741" s="10">
        <v>0.87846174727900272</v>
      </c>
      <c r="S2741" s="10">
        <v>0.81949540306324342</v>
      </c>
      <c r="T2741" s="10">
        <v>0.90547905997815381</v>
      </c>
      <c r="U2741" s="10">
        <v>0.7840753914154649</v>
      </c>
      <c r="V2741" s="10">
        <v>0.89717889335863088</v>
      </c>
    </row>
    <row r="2742" spans="2:22" x14ac:dyDescent="0.25">
      <c r="B2742" s="3" t="s">
        <v>515</v>
      </c>
      <c r="C2742" s="13">
        <v>0.9004055228029415</v>
      </c>
      <c r="D2742" s="13">
        <v>0.93593476713334778</v>
      </c>
      <c r="E2742" s="13">
        <v>0.87592063864392566</v>
      </c>
      <c r="F2742" s="13">
        <v>0.835367106439725</v>
      </c>
      <c r="G2742" s="13">
        <v>0.81469142840821296</v>
      </c>
      <c r="H2742" s="13">
        <v>0.68060497277320109</v>
      </c>
      <c r="I2742" s="13">
        <v>0.89270209462797867</v>
      </c>
      <c r="J2742" s="13">
        <v>0.86594281724533351</v>
      </c>
      <c r="K2742" s="13">
        <v>0.85679495174641418</v>
      </c>
      <c r="L2742" s="13">
        <v>0.86191298184504783</v>
      </c>
      <c r="M2742" s="13">
        <v>0.86123540246606889</v>
      </c>
      <c r="N2742" s="13">
        <v>0.86826937261256576</v>
      </c>
      <c r="O2742" s="13">
        <v>0.8788240252801135</v>
      </c>
      <c r="P2742" s="13">
        <v>0.88181880939848833</v>
      </c>
      <c r="Q2742" s="13">
        <v>0.64830544078911434</v>
      </c>
      <c r="R2742" s="13">
        <v>0.85335276608611221</v>
      </c>
      <c r="S2742" s="13">
        <v>0.82483342273846882</v>
      </c>
      <c r="T2742" s="13">
        <v>0.90120068948686083</v>
      </c>
      <c r="U2742" s="13">
        <v>0.76477321990732616</v>
      </c>
      <c r="V2742" s="13">
        <v>0.84738793103362398</v>
      </c>
    </row>
    <row r="2743" spans="2:22" x14ac:dyDescent="0.25">
      <c r="B2743" s="3" t="s">
        <v>516</v>
      </c>
      <c r="C2743" s="10">
        <v>0.88494558890227581</v>
      </c>
      <c r="D2743" s="10">
        <v>0.9517978728081411</v>
      </c>
      <c r="E2743" s="10">
        <v>0.88279301617316008</v>
      </c>
      <c r="F2743" s="10">
        <v>0.80987199172776259</v>
      </c>
      <c r="G2743" s="10">
        <v>0.84777846256777512</v>
      </c>
      <c r="H2743" s="10">
        <v>0.62686195233114983</v>
      </c>
      <c r="I2743" s="10">
        <v>0.83971085366969755</v>
      </c>
      <c r="J2743" s="10">
        <v>0.82065945984971389</v>
      </c>
      <c r="K2743" s="10">
        <v>0.83887920596308485</v>
      </c>
      <c r="L2743" s="10">
        <v>0.74312525236458693</v>
      </c>
      <c r="M2743" s="10">
        <v>0.85878071109969423</v>
      </c>
      <c r="N2743" s="10">
        <v>0.87799510353240118</v>
      </c>
      <c r="O2743" s="10">
        <v>0.83536157698880575</v>
      </c>
      <c r="P2743" s="10">
        <v>0.88690584588896471</v>
      </c>
      <c r="Q2743" s="10">
        <v>0.68128890117292518</v>
      </c>
      <c r="R2743" s="10">
        <v>0.85012196038894627</v>
      </c>
      <c r="S2743" s="10">
        <v>0.79006533656978772</v>
      </c>
      <c r="T2743" s="10">
        <v>0.89063410834005718</v>
      </c>
      <c r="U2743" s="10">
        <v>0.76265974940805958</v>
      </c>
      <c r="V2743" s="10">
        <v>0.83090008836250662</v>
      </c>
    </row>
    <row r="2744" spans="2:22" x14ac:dyDescent="0.25">
      <c r="B2744" s="3" t="s">
        <v>517</v>
      </c>
      <c r="C2744" s="13">
        <v>0.9122591409515679</v>
      </c>
      <c r="D2744" s="13">
        <v>0.93916998179131417</v>
      </c>
      <c r="E2744" s="13">
        <v>0.90798719911025216</v>
      </c>
      <c r="F2744" s="13">
        <v>0.82076045775590445</v>
      </c>
      <c r="G2744" s="13">
        <v>0.81876327880070132</v>
      </c>
      <c r="H2744" s="13">
        <v>0.64893550468631878</v>
      </c>
      <c r="I2744" s="13">
        <v>0.8270150476050907</v>
      </c>
      <c r="J2744" s="13">
        <v>0.86455232407095539</v>
      </c>
      <c r="K2744" s="13">
        <v>0.86778946488265807</v>
      </c>
      <c r="L2744" s="13">
        <v>0.86811079369111555</v>
      </c>
      <c r="M2744" s="13">
        <v>0.86371202146568637</v>
      </c>
      <c r="N2744" s="13">
        <v>0.8863084422514429</v>
      </c>
      <c r="O2744" s="13">
        <v>0.89971245598449556</v>
      </c>
      <c r="P2744" s="13">
        <v>0.86206512839251193</v>
      </c>
      <c r="Q2744" s="13">
        <v>0.67049586139514672</v>
      </c>
      <c r="R2744" s="13">
        <v>0.86739275025843565</v>
      </c>
      <c r="S2744" s="13">
        <v>0.75902537071302534</v>
      </c>
      <c r="T2744" s="13">
        <v>0.91416300421187269</v>
      </c>
      <c r="U2744" s="13">
        <v>0.80413977754157262</v>
      </c>
      <c r="V2744" s="13">
        <v>0.84971361707062476</v>
      </c>
    </row>
    <row r="2745" spans="2:22" x14ac:dyDescent="0.25">
      <c r="B2745" s="3" t="s">
        <v>518</v>
      </c>
      <c r="C2745" s="10">
        <v>0.92270661091900008</v>
      </c>
      <c r="D2745" s="10">
        <v>0.94449530416605654</v>
      </c>
      <c r="E2745" s="10">
        <v>0.92774258554034905</v>
      </c>
      <c r="F2745" s="10">
        <v>0.84040284829002165</v>
      </c>
      <c r="G2745" s="10">
        <v>0.84385291469465495</v>
      </c>
      <c r="H2745" s="10">
        <v>0.67405602961760169</v>
      </c>
      <c r="I2745" s="10">
        <v>0.82636312248328581</v>
      </c>
      <c r="J2745" s="10">
        <v>0.90045700419099317</v>
      </c>
      <c r="K2745" s="10">
        <v>0.90479042385037589</v>
      </c>
      <c r="L2745" s="10">
        <v>0.86867416848814427</v>
      </c>
      <c r="M2745" s="10">
        <v>0.9038019539085772</v>
      </c>
      <c r="N2745" s="10">
        <v>0.89775656017517269</v>
      </c>
      <c r="O2745" s="10">
        <v>0.90646194770301691</v>
      </c>
      <c r="P2745" s="10">
        <v>0.85778545838817577</v>
      </c>
      <c r="Q2745" s="10">
        <v>0.73238618845702175</v>
      </c>
      <c r="R2745" s="10">
        <v>0.89431098055398284</v>
      </c>
      <c r="S2745" s="10">
        <v>0.8779353385274794</v>
      </c>
      <c r="T2745" s="10">
        <v>0.89259839495418791</v>
      </c>
      <c r="U2745" s="10">
        <v>0.81174487218011682</v>
      </c>
      <c r="V2745" s="10">
        <v>0.8363409961968824</v>
      </c>
    </row>
    <row r="2746" spans="2:22" x14ac:dyDescent="0.25">
      <c r="B2746" s="3" t="s">
        <v>519</v>
      </c>
      <c r="C2746" s="13">
        <v>0.86356539374916563</v>
      </c>
      <c r="D2746" s="13">
        <v>0.94183795300332041</v>
      </c>
      <c r="E2746" s="13">
        <v>0.86754926146537881</v>
      </c>
      <c r="F2746" s="13">
        <v>0.82425913362784498</v>
      </c>
      <c r="G2746" s="13">
        <v>0.74382786431894232</v>
      </c>
      <c r="H2746" s="13">
        <v>0.61402965872455406</v>
      </c>
      <c r="I2746" s="13">
        <v>0.85881329688345776</v>
      </c>
      <c r="J2746" s="13">
        <v>0.8462078110151231</v>
      </c>
      <c r="K2746" s="13">
        <v>0.88720641333155925</v>
      </c>
      <c r="L2746" s="13">
        <v>0.8826323326963863</v>
      </c>
      <c r="M2746" s="13">
        <v>0.88195436343375067</v>
      </c>
      <c r="N2746" s="13">
        <v>0.88254920270864545</v>
      </c>
      <c r="O2746" s="13">
        <v>0.87638408234737453</v>
      </c>
      <c r="P2746" s="13">
        <v>0.90115015891295225</v>
      </c>
      <c r="Q2746" s="13">
        <v>0.70884525184616409</v>
      </c>
      <c r="R2746" s="13">
        <v>0.86119877998805083</v>
      </c>
      <c r="S2746" s="13">
        <v>0.77763815674078818</v>
      </c>
      <c r="T2746" s="13">
        <v>0.89250911345139017</v>
      </c>
      <c r="U2746" s="13">
        <v>0.82188414473577642</v>
      </c>
      <c r="V2746" s="13">
        <v>0.84510277146641299</v>
      </c>
    </row>
    <row r="2747" spans="2:22" x14ac:dyDescent="0.25">
      <c r="B2747" s="3" t="s">
        <v>520</v>
      </c>
      <c r="C2747" s="10">
        <v>0.90970306529221034</v>
      </c>
      <c r="D2747" s="10">
        <v>0.95751467472744023</v>
      </c>
      <c r="E2747" s="10">
        <v>0.88682800242465676</v>
      </c>
      <c r="F2747" s="10">
        <v>0.87193461457023591</v>
      </c>
      <c r="G2747" s="10">
        <v>0.87602368360108973</v>
      </c>
      <c r="H2747" s="10">
        <v>0.77476188686683045</v>
      </c>
      <c r="I2747" s="10">
        <v>0.84822331396964901</v>
      </c>
      <c r="J2747" s="10">
        <v>0.87637666800334846</v>
      </c>
      <c r="K2747" s="10">
        <v>0.87776371867668213</v>
      </c>
      <c r="L2747" s="10">
        <v>0.83709019823633157</v>
      </c>
      <c r="M2747" s="10">
        <v>0.87745486406654127</v>
      </c>
      <c r="N2747" s="10">
        <v>0.90726262951533243</v>
      </c>
      <c r="O2747" s="10">
        <v>0.88757977332937854</v>
      </c>
      <c r="P2747" s="10">
        <v>0.88376049836412729</v>
      </c>
      <c r="Q2747" s="10">
        <v>0.67482781390630553</v>
      </c>
      <c r="R2747" s="10">
        <v>0.90956761112526752</v>
      </c>
      <c r="S2747" s="10">
        <v>0.83883851262148101</v>
      </c>
      <c r="T2747" s="10">
        <v>0.89960594994487564</v>
      </c>
      <c r="U2747" s="10">
        <v>0.83347672765453107</v>
      </c>
      <c r="V2747" s="10">
        <v>0.88220559266469922</v>
      </c>
    </row>
    <row r="2748" spans="2:22" x14ac:dyDescent="0.25">
      <c r="B2748" s="3" t="s">
        <v>521</v>
      </c>
      <c r="C2748" s="13">
        <v>0.86912568265284473</v>
      </c>
      <c r="D2748" s="13">
        <v>0.95849193148069167</v>
      </c>
      <c r="E2748" s="13">
        <v>0.8739838463692462</v>
      </c>
      <c r="F2748" s="13">
        <v>0.82538242360348135</v>
      </c>
      <c r="G2748" s="13">
        <v>0.81332000350192746</v>
      </c>
      <c r="H2748" s="13">
        <v>0.75350760458272703</v>
      </c>
      <c r="I2748" s="13">
        <v>0.82903750555789313</v>
      </c>
      <c r="J2748" s="13">
        <v>0.85195131751375697</v>
      </c>
      <c r="K2748" s="13">
        <v>0.82786348528407305</v>
      </c>
      <c r="L2748" s="13">
        <v>0.71339115133459219</v>
      </c>
      <c r="M2748" s="13">
        <v>0.85811378026766283</v>
      </c>
      <c r="N2748" s="13">
        <v>0.835104580174866</v>
      </c>
      <c r="O2748" s="13">
        <v>0.83645988830919071</v>
      </c>
      <c r="P2748" s="13">
        <v>0.87817473301753768</v>
      </c>
      <c r="Q2748" s="13">
        <v>0.56340191783930427</v>
      </c>
      <c r="R2748" s="13">
        <v>0.88468606910402803</v>
      </c>
      <c r="S2748" s="13">
        <v>0.82206934149134891</v>
      </c>
      <c r="T2748" s="13">
        <v>0.8993100896651387</v>
      </c>
      <c r="U2748" s="13">
        <v>0.86469041143166403</v>
      </c>
      <c r="V2748" s="13">
        <v>0.82289689635286289</v>
      </c>
    </row>
    <row r="2749" spans="2:22" x14ac:dyDescent="0.25">
      <c r="B2749" s="3" t="s">
        <v>522</v>
      </c>
      <c r="C2749" s="10">
        <v>0.85191848511294443</v>
      </c>
      <c r="D2749" s="10">
        <v>0.95299678170643287</v>
      </c>
      <c r="E2749" s="10">
        <v>0.8488007743084296</v>
      </c>
      <c r="F2749" s="10">
        <v>0.83669577369339043</v>
      </c>
      <c r="G2749" s="10">
        <v>0.80661650605858781</v>
      </c>
      <c r="H2749" s="10">
        <v>0.69215834707334833</v>
      </c>
      <c r="I2749" s="10">
        <v>0.83907196807239526</v>
      </c>
      <c r="J2749" s="10">
        <v>0.86057623831962582</v>
      </c>
      <c r="K2749" s="10">
        <v>0.85632615633963727</v>
      </c>
      <c r="L2749" s="10">
        <v>0.81865827406798064</v>
      </c>
      <c r="M2749" s="10">
        <v>0.88131117746392862</v>
      </c>
      <c r="N2749" s="10">
        <v>0.88871013619053574</v>
      </c>
      <c r="O2749" s="10">
        <v>0.86594580467624438</v>
      </c>
      <c r="P2749" s="10">
        <v>0.90358938550835832</v>
      </c>
      <c r="Q2749" s="10">
        <v>0.7125653211762164</v>
      </c>
      <c r="R2749" s="10">
        <v>0.85633768063874627</v>
      </c>
      <c r="S2749" s="10">
        <v>0.81604767183110516</v>
      </c>
      <c r="T2749" s="10">
        <v>0.85954135452500013</v>
      </c>
      <c r="U2749" s="10">
        <v>0.75951633639235439</v>
      </c>
      <c r="V2749" s="10">
        <v>0.77713348818961192</v>
      </c>
    </row>
    <row r="2750" spans="2:22" x14ac:dyDescent="0.25">
      <c r="B2750" s="3" t="s">
        <v>523</v>
      </c>
      <c r="C2750" s="13">
        <v>0.88589006685902505</v>
      </c>
      <c r="D2750" s="13">
        <v>0.94482306953372319</v>
      </c>
      <c r="E2750" s="13">
        <v>0.84881264330854278</v>
      </c>
      <c r="F2750" s="13">
        <v>0.81591896156749011</v>
      </c>
      <c r="G2750" s="13">
        <v>0.81579592258018563</v>
      </c>
      <c r="H2750" s="13">
        <v>0.55979137543270518</v>
      </c>
      <c r="I2750" s="13">
        <v>0.85864756792161179</v>
      </c>
      <c r="J2750" s="13">
        <v>0.85525149753673935</v>
      </c>
      <c r="K2750" s="13">
        <v>0.87191266318595073</v>
      </c>
      <c r="L2750" s="13">
        <v>0.81289810380784033</v>
      </c>
      <c r="M2750" s="13">
        <v>0.84274253287284207</v>
      </c>
      <c r="N2750" s="13">
        <v>0.85433592977178807</v>
      </c>
      <c r="O2750" s="13">
        <v>0.8597430998047435</v>
      </c>
      <c r="P2750" s="13">
        <v>0.8605620379204294</v>
      </c>
      <c r="Q2750" s="13">
        <v>0.69515454059835324</v>
      </c>
      <c r="R2750" s="13">
        <v>0.84574410517821486</v>
      </c>
      <c r="S2750" s="13">
        <v>0.81785903059160736</v>
      </c>
      <c r="T2750" s="13">
        <v>0.91230224205907473</v>
      </c>
      <c r="U2750" s="13">
        <v>0.81704597365305109</v>
      </c>
      <c r="V2750" s="13">
        <v>0.83018495149723182</v>
      </c>
    </row>
    <row r="2751" spans="2:22" ht="9.9499999999999993" customHeight="1" x14ac:dyDescent="0.25"/>
    <row r="2753" spans="2:21" x14ac:dyDescent="0.25">
      <c r="B2753" s="18" t="s">
        <v>551</v>
      </c>
      <c r="C2753" s="16"/>
      <c r="D2753" s="16"/>
      <c r="E2753" s="16"/>
      <c r="F2753" s="16"/>
      <c r="G2753" s="16"/>
      <c r="H2753" s="16"/>
      <c r="I2753" s="16"/>
      <c r="J2753" s="16"/>
      <c r="K2753" s="16"/>
      <c r="L2753" s="16"/>
      <c r="M2753" s="16"/>
      <c r="N2753" s="16"/>
      <c r="O2753" s="16"/>
      <c r="P2753" s="16"/>
      <c r="Q2753" s="16"/>
      <c r="R2753" s="16"/>
      <c r="S2753" s="16"/>
      <c r="T2753" s="16"/>
      <c r="U2753" s="16"/>
    </row>
    <row r="2754" spans="2:21" ht="5.0999999999999996" customHeight="1" x14ac:dyDescent="0.25"/>
    <row r="2756" spans="2:21" x14ac:dyDescent="0.25">
      <c r="B2756" s="1" t="s">
        <v>4</v>
      </c>
    </row>
    <row r="2757" spans="2:21" ht="5.0999999999999996" customHeight="1" x14ac:dyDescent="0.25"/>
    <row r="2758" spans="2:21" x14ac:dyDescent="0.25">
      <c r="B2758" s="4" t="s">
        <v>5</v>
      </c>
      <c r="C2758" s="3" t="s">
        <v>6</v>
      </c>
      <c r="D2758" s="3" t="s">
        <v>7</v>
      </c>
      <c r="E2758" s="3" t="s">
        <v>8</v>
      </c>
      <c r="F2758" s="3" t="s">
        <v>9</v>
      </c>
      <c r="G2758" s="3" t="s">
        <v>10</v>
      </c>
    </row>
    <row r="2759" spans="2:21" x14ac:dyDescent="0.25">
      <c r="B2759" s="3" t="s">
        <v>531</v>
      </c>
      <c r="C2759" s="10">
        <v>0.33766674925857476</v>
      </c>
      <c r="D2759" s="10">
        <v>0.33671723665524778</v>
      </c>
      <c r="E2759" s="10">
        <v>2.1398569218506476E-2</v>
      </c>
      <c r="F2759" s="10">
        <v>15.779875084664299</v>
      </c>
      <c r="G2759" s="9">
        <v>5.6843418860808015E-14</v>
      </c>
    </row>
    <row r="2760" spans="2:21" x14ac:dyDescent="0.25">
      <c r="B2760" s="3" t="s">
        <v>532</v>
      </c>
      <c r="C2760" s="13">
        <v>0.38339425046780706</v>
      </c>
      <c r="D2760" s="13">
        <v>0.38605692535177866</v>
      </c>
      <c r="E2760" s="13">
        <v>2.2834817685837231E-2</v>
      </c>
      <c r="F2760" s="13">
        <v>16.789897591588765</v>
      </c>
      <c r="G2760" s="12">
        <v>5.6843418860808015E-14</v>
      </c>
    </row>
    <row r="2761" spans="2:21" x14ac:dyDescent="0.25">
      <c r="B2761" s="3" t="s">
        <v>533</v>
      </c>
      <c r="C2761" s="10">
        <v>0.39281027874043106</v>
      </c>
      <c r="D2761" s="10">
        <v>0.39721453785346111</v>
      </c>
      <c r="E2761" s="10">
        <v>2.9023352643662247E-2</v>
      </c>
      <c r="F2761" s="10">
        <v>13.534283360134413</v>
      </c>
      <c r="G2761" s="9">
        <v>5.6843418860808015E-14</v>
      </c>
    </row>
    <row r="2762" spans="2:21" x14ac:dyDescent="0.25">
      <c r="B2762" s="3" t="s">
        <v>534</v>
      </c>
      <c r="C2762" s="13">
        <v>0.31132194059086549</v>
      </c>
      <c r="D2762" s="13">
        <v>0.31382747090070734</v>
      </c>
      <c r="E2762" s="13">
        <v>2.2865846548925525E-2</v>
      </c>
      <c r="F2762" s="13">
        <v>13.615150435158265</v>
      </c>
      <c r="G2762" s="12">
        <v>5.6843418860808015E-14</v>
      </c>
    </row>
    <row r="2763" spans="2:21" x14ac:dyDescent="0.25">
      <c r="B2763" s="3" t="s">
        <v>535</v>
      </c>
      <c r="C2763" s="10">
        <v>0.29840533940604225</v>
      </c>
      <c r="D2763" s="10">
        <v>0.29757079165450656</v>
      </c>
      <c r="E2763" s="10">
        <v>2.4090086726630155E-2</v>
      </c>
      <c r="F2763" s="10">
        <v>12.387059573188374</v>
      </c>
      <c r="G2763" s="9">
        <v>5.6843418860808015E-14</v>
      </c>
    </row>
    <row r="2764" spans="2:21" x14ac:dyDescent="0.25">
      <c r="B2764" s="3" t="s">
        <v>536</v>
      </c>
      <c r="C2764" s="13">
        <v>0.33179476626991278</v>
      </c>
      <c r="D2764" s="13">
        <v>0.33840707311809914</v>
      </c>
      <c r="E2764" s="13">
        <v>3.487643543641341E-2</v>
      </c>
      <c r="F2764" s="13">
        <v>9.5134368555192452</v>
      </c>
      <c r="G2764" s="12">
        <v>5.6843418860808015E-14</v>
      </c>
    </row>
    <row r="2765" spans="2:21" x14ac:dyDescent="0.25">
      <c r="B2765" s="3" t="s">
        <v>537</v>
      </c>
      <c r="C2765" s="10">
        <v>0.30324470552826788</v>
      </c>
      <c r="D2765" s="10">
        <v>0.30485477864013744</v>
      </c>
      <c r="E2765" s="10">
        <v>2.138490814233197E-2</v>
      </c>
      <c r="F2765" s="10">
        <v>14.180313682432297</v>
      </c>
      <c r="G2765" s="9">
        <v>5.6843418860808015E-14</v>
      </c>
    </row>
    <row r="2766" spans="2:21" x14ac:dyDescent="0.25">
      <c r="B2766" s="3" t="s">
        <v>538</v>
      </c>
      <c r="C2766" s="13">
        <v>0.30719120542430994</v>
      </c>
      <c r="D2766" s="13">
        <v>0.31105212270915755</v>
      </c>
      <c r="E2766" s="13">
        <v>2.0520705787830367E-2</v>
      </c>
      <c r="F2766" s="13">
        <v>14.969816759737723</v>
      </c>
      <c r="G2766" s="12">
        <v>5.6843418860808015E-14</v>
      </c>
    </row>
    <row r="2767" spans="2:21" x14ac:dyDescent="0.25">
      <c r="B2767" s="3" t="s">
        <v>539</v>
      </c>
      <c r="C2767" s="10">
        <v>0.30939121072382458</v>
      </c>
      <c r="D2767" s="10">
        <v>0.30947258986986731</v>
      </c>
      <c r="E2767" s="10">
        <v>2.0833425114942492E-2</v>
      </c>
      <c r="F2767" s="10">
        <v>14.850712689672806</v>
      </c>
      <c r="G2767" s="9">
        <v>5.6843418860808015E-14</v>
      </c>
    </row>
    <row r="2768" spans="2:21" x14ac:dyDescent="0.25">
      <c r="B2768" s="3" t="s">
        <v>540</v>
      </c>
      <c r="C2768" s="13">
        <v>0.2488260373791705</v>
      </c>
      <c r="D2768" s="13">
        <v>0.24884653671300799</v>
      </c>
      <c r="E2768" s="13">
        <v>2.5345348429505709E-2</v>
      </c>
      <c r="F2768" s="13">
        <v>9.8174242138056567</v>
      </c>
      <c r="G2768" s="12">
        <v>5.6843418860808015E-14</v>
      </c>
    </row>
    <row r="2769" spans="2:7" x14ac:dyDescent="0.25">
      <c r="B2769" s="3" t="s">
        <v>541</v>
      </c>
      <c r="C2769" s="10">
        <v>0.30031648652614301</v>
      </c>
      <c r="D2769" s="10">
        <v>0.30218953345293659</v>
      </c>
      <c r="E2769" s="10">
        <v>1.9828870360626145E-2</v>
      </c>
      <c r="F2769" s="10">
        <v>15.145415803538482</v>
      </c>
      <c r="G2769" s="9">
        <v>5.6843418860808015E-14</v>
      </c>
    </row>
    <row r="2770" spans="2:7" x14ac:dyDescent="0.25">
      <c r="B2770" s="3" t="s">
        <v>542</v>
      </c>
      <c r="C2770" s="13">
        <v>0.30351870524401731</v>
      </c>
      <c r="D2770" s="13">
        <v>0.30589547731035777</v>
      </c>
      <c r="E2770" s="13">
        <v>1.5748285354692249E-2</v>
      </c>
      <c r="F2770" s="13">
        <v>19.273127099743782</v>
      </c>
      <c r="G2770" s="12">
        <v>5.6843418860808015E-14</v>
      </c>
    </row>
    <row r="2771" spans="2:7" x14ac:dyDescent="0.25">
      <c r="B2771" s="3" t="s">
        <v>543</v>
      </c>
      <c r="C2771" s="10">
        <v>0.31490229763285016</v>
      </c>
      <c r="D2771" s="10">
        <v>0.31749144655910289</v>
      </c>
      <c r="E2771" s="10">
        <v>1.8417417402460366E-2</v>
      </c>
      <c r="F2771" s="10">
        <v>17.098070307663367</v>
      </c>
      <c r="G2771" s="9">
        <v>5.6843418860808015E-14</v>
      </c>
    </row>
    <row r="2772" spans="2:7" x14ac:dyDescent="0.25">
      <c r="B2772" s="3" t="s">
        <v>544</v>
      </c>
      <c r="C2772" s="13">
        <v>0.32636757925605248</v>
      </c>
      <c r="D2772" s="13">
        <v>0.32908302738971534</v>
      </c>
      <c r="E2772" s="13">
        <v>1.9169977843983606E-2</v>
      </c>
      <c r="F2772" s="13">
        <v>17.024932522730129</v>
      </c>
      <c r="G2772" s="12">
        <v>5.6843418860808015E-14</v>
      </c>
    </row>
    <row r="2773" spans="2:7" x14ac:dyDescent="0.25">
      <c r="B2773" s="3" t="s">
        <v>545</v>
      </c>
      <c r="C2773" s="10">
        <v>0.25536566605037858</v>
      </c>
      <c r="D2773" s="10">
        <v>0.2526225801020387</v>
      </c>
      <c r="E2773" s="10">
        <v>2.0945474665802814E-2</v>
      </c>
      <c r="F2773" s="10">
        <v>12.191925469576878</v>
      </c>
      <c r="G2773" s="9">
        <v>5.6843418860808015E-14</v>
      </c>
    </row>
    <row r="2774" spans="2:7" x14ac:dyDescent="0.25">
      <c r="B2774" s="3" t="s">
        <v>546</v>
      </c>
      <c r="C2774" s="13">
        <v>0.22552485322136837</v>
      </c>
      <c r="D2774" s="13">
        <v>0.22590361328963465</v>
      </c>
      <c r="E2774" s="13">
        <v>1.37616090302291E-2</v>
      </c>
      <c r="F2774" s="13">
        <v>16.387971255830241</v>
      </c>
      <c r="G2774" s="12">
        <v>5.6843418860808015E-14</v>
      </c>
    </row>
    <row r="2775" spans="2:7" x14ac:dyDescent="0.25">
      <c r="B2775" s="3" t="s">
        <v>547</v>
      </c>
      <c r="C2775" s="10">
        <v>0.24656130239339935</v>
      </c>
      <c r="D2775" s="10">
        <v>0.24934853410124139</v>
      </c>
      <c r="E2775" s="10">
        <v>1.6704455107038118E-2</v>
      </c>
      <c r="F2775" s="10">
        <v>14.760212219644043</v>
      </c>
      <c r="G2775" s="9">
        <v>5.6843418860808015E-14</v>
      </c>
    </row>
    <row r="2776" spans="2:7" x14ac:dyDescent="0.25">
      <c r="B2776" s="3" t="s">
        <v>548</v>
      </c>
      <c r="C2776" s="13">
        <v>0.25114811788758296</v>
      </c>
      <c r="D2776" s="13">
        <v>0.25432291691445491</v>
      </c>
      <c r="E2776" s="13">
        <v>1.4654961446938746E-2</v>
      </c>
      <c r="F2776" s="13">
        <v>17.137412390808091</v>
      </c>
      <c r="G2776" s="12">
        <v>5.6843418860808015E-14</v>
      </c>
    </row>
    <row r="2777" spans="2:7" x14ac:dyDescent="0.25">
      <c r="B2777" s="3" t="s">
        <v>549</v>
      </c>
      <c r="C2777" s="10">
        <v>0.22237871389874148</v>
      </c>
      <c r="D2777" s="10">
        <v>0.22211780886100246</v>
      </c>
      <c r="E2777" s="10">
        <v>1.0634711308107003E-2</v>
      </c>
      <c r="F2777" s="10">
        <v>20.910648860700032</v>
      </c>
      <c r="G2777" s="9">
        <v>5.6843418860808015E-14</v>
      </c>
    </row>
    <row r="2778" spans="2:7" x14ac:dyDescent="0.25">
      <c r="B2778" s="3" t="s">
        <v>550</v>
      </c>
      <c r="C2778" s="13">
        <v>0.23874177632490221</v>
      </c>
      <c r="D2778" s="13">
        <v>0.2407826617872266</v>
      </c>
      <c r="E2778" s="13">
        <v>1.2128320859279396E-2</v>
      </c>
      <c r="F2778" s="13">
        <v>19.684652071373964</v>
      </c>
      <c r="G2778" s="12">
        <v>5.6843418860808015E-14</v>
      </c>
    </row>
    <row r="2779" spans="2:7" ht="9.9499999999999993" customHeight="1" x14ac:dyDescent="0.25"/>
    <row r="2781" spans="2:7" x14ac:dyDescent="0.25">
      <c r="B2781" s="1" t="s">
        <v>18</v>
      </c>
    </row>
    <row r="2782" spans="2:7" ht="5.0999999999999996" customHeight="1" x14ac:dyDescent="0.25"/>
    <row r="2783" spans="2:7" x14ac:dyDescent="0.25">
      <c r="B2783" s="4" t="s">
        <v>5</v>
      </c>
      <c r="C2783" s="3" t="s">
        <v>6</v>
      </c>
      <c r="D2783" s="3" t="s">
        <v>7</v>
      </c>
      <c r="E2783" s="3" t="s">
        <v>19</v>
      </c>
      <c r="F2783" s="3" t="s">
        <v>20</v>
      </c>
    </row>
    <row r="2784" spans="2:7" x14ac:dyDescent="0.25">
      <c r="B2784" s="3" t="s">
        <v>531</v>
      </c>
      <c r="C2784" s="10">
        <v>0.33766674925857476</v>
      </c>
      <c r="D2784" s="10">
        <v>0.33671723665524778</v>
      </c>
      <c r="E2784" s="10">
        <v>0.28912838385654532</v>
      </c>
      <c r="F2784" s="10">
        <v>0.37573244838047176</v>
      </c>
    </row>
    <row r="2785" spans="2:6" x14ac:dyDescent="0.25">
      <c r="B2785" s="3" t="s">
        <v>532</v>
      </c>
      <c r="C2785" s="13">
        <v>0.38339425046780706</v>
      </c>
      <c r="D2785" s="13">
        <v>0.38605692535177866</v>
      </c>
      <c r="E2785" s="13">
        <v>0.34657189559676504</v>
      </c>
      <c r="F2785" s="13">
        <v>0.43254043480636029</v>
      </c>
    </row>
    <row r="2786" spans="2:6" x14ac:dyDescent="0.25">
      <c r="B2786" s="3" t="s">
        <v>533</v>
      </c>
      <c r="C2786" s="10">
        <v>0.39281027874043106</v>
      </c>
      <c r="D2786" s="10">
        <v>0.39721453785346111</v>
      </c>
      <c r="E2786" s="10">
        <v>0.3534634068455767</v>
      </c>
      <c r="F2786" s="10">
        <v>0.46693709759080676</v>
      </c>
    </row>
    <row r="2787" spans="2:6" x14ac:dyDescent="0.25">
      <c r="B2787" s="3" t="s">
        <v>534</v>
      </c>
      <c r="C2787" s="13">
        <v>0.31132194059086549</v>
      </c>
      <c r="D2787" s="13">
        <v>0.31382747090070734</v>
      </c>
      <c r="E2787" s="13">
        <v>0.27335106499193151</v>
      </c>
      <c r="F2787" s="13">
        <v>0.36017543598898544</v>
      </c>
    </row>
    <row r="2788" spans="2:6" x14ac:dyDescent="0.25">
      <c r="B2788" s="3" t="s">
        <v>535</v>
      </c>
      <c r="C2788" s="10">
        <v>0.29840533940604225</v>
      </c>
      <c r="D2788" s="10">
        <v>0.29757079165450656</v>
      </c>
      <c r="E2788" s="10">
        <v>0.25302452363381162</v>
      </c>
      <c r="F2788" s="10">
        <v>0.34644082701129175</v>
      </c>
    </row>
    <row r="2789" spans="2:6" x14ac:dyDescent="0.25">
      <c r="B2789" s="3" t="s">
        <v>536</v>
      </c>
      <c r="C2789" s="13">
        <v>0.33179476626991278</v>
      </c>
      <c r="D2789" s="13">
        <v>0.33840707311809914</v>
      </c>
      <c r="E2789" s="13">
        <v>0.28391931792639774</v>
      </c>
      <c r="F2789" s="13">
        <v>0.41837606553062695</v>
      </c>
    </row>
    <row r="2790" spans="2:6" x14ac:dyDescent="0.25">
      <c r="B2790" s="3" t="s">
        <v>537</v>
      </c>
      <c r="C2790" s="10">
        <v>0.30324470552826788</v>
      </c>
      <c r="D2790" s="10">
        <v>0.30485477864013744</v>
      </c>
      <c r="E2790" s="10">
        <v>0.26676814563339796</v>
      </c>
      <c r="F2790" s="10">
        <v>0.35196002880217153</v>
      </c>
    </row>
    <row r="2791" spans="2:6" x14ac:dyDescent="0.25">
      <c r="B2791" s="3" t="s">
        <v>538</v>
      </c>
      <c r="C2791" s="13">
        <v>0.30719120542430994</v>
      </c>
      <c r="D2791" s="13">
        <v>0.31105212270915755</v>
      </c>
      <c r="E2791" s="13">
        <v>0.27836204782508167</v>
      </c>
      <c r="F2791" s="13">
        <v>0.35582906328958952</v>
      </c>
    </row>
    <row r="2792" spans="2:6" x14ac:dyDescent="0.25">
      <c r="B2792" s="3" t="s">
        <v>539</v>
      </c>
      <c r="C2792" s="10">
        <v>0.30939121072382458</v>
      </c>
      <c r="D2792" s="10">
        <v>0.30947258986986731</v>
      </c>
      <c r="E2792" s="10">
        <v>0.27357956152797641</v>
      </c>
      <c r="F2792" s="10">
        <v>0.35681789545624043</v>
      </c>
    </row>
    <row r="2793" spans="2:6" x14ac:dyDescent="0.25">
      <c r="B2793" s="3" t="s">
        <v>540</v>
      </c>
      <c r="C2793" s="13">
        <v>0.2488260373791705</v>
      </c>
      <c r="D2793" s="13">
        <v>0.24884653671300799</v>
      </c>
      <c r="E2793" s="13">
        <v>0.19146139934621914</v>
      </c>
      <c r="F2793" s="13">
        <v>0.29430828292710826</v>
      </c>
    </row>
    <row r="2794" spans="2:6" x14ac:dyDescent="0.25">
      <c r="B2794" s="3" t="s">
        <v>541</v>
      </c>
      <c r="C2794" s="10">
        <v>0.30031648652614301</v>
      </c>
      <c r="D2794" s="10">
        <v>0.30218953345293659</v>
      </c>
      <c r="E2794" s="10">
        <v>0.26565360986609798</v>
      </c>
      <c r="F2794" s="10">
        <v>0.34099385712647234</v>
      </c>
    </row>
    <row r="2795" spans="2:6" x14ac:dyDescent="0.25">
      <c r="B2795" s="3" t="s">
        <v>542</v>
      </c>
      <c r="C2795" s="13">
        <v>0.30351870524401731</v>
      </c>
      <c r="D2795" s="13">
        <v>0.30589547731035777</v>
      </c>
      <c r="E2795" s="13">
        <v>0.27859395059202169</v>
      </c>
      <c r="F2795" s="13">
        <v>0.34296315256314741</v>
      </c>
    </row>
    <row r="2796" spans="2:6" x14ac:dyDescent="0.25">
      <c r="B2796" s="3" t="s">
        <v>543</v>
      </c>
      <c r="C2796" s="10">
        <v>0.31490229763285016</v>
      </c>
      <c r="D2796" s="10">
        <v>0.31749144655910289</v>
      </c>
      <c r="E2796" s="10">
        <v>0.28371257366200525</v>
      </c>
      <c r="F2796" s="10">
        <v>0.35540275132144222</v>
      </c>
    </row>
    <row r="2797" spans="2:6" x14ac:dyDescent="0.25">
      <c r="B2797" s="3" t="s">
        <v>544</v>
      </c>
      <c r="C2797" s="13">
        <v>0.32636757925605248</v>
      </c>
      <c r="D2797" s="13">
        <v>0.32908302738971534</v>
      </c>
      <c r="E2797" s="13">
        <v>0.29395947689665453</v>
      </c>
      <c r="F2797" s="13">
        <v>0.36959702571169162</v>
      </c>
    </row>
    <row r="2798" spans="2:6" x14ac:dyDescent="0.25">
      <c r="B2798" s="3" t="s">
        <v>545</v>
      </c>
      <c r="C2798" s="10">
        <v>0.25536566605037858</v>
      </c>
      <c r="D2798" s="10">
        <v>0.2526225801020387</v>
      </c>
      <c r="E2798" s="10">
        <v>0.20446200619114524</v>
      </c>
      <c r="F2798" s="10">
        <v>0.2949088143312274</v>
      </c>
    </row>
    <row r="2799" spans="2:6" x14ac:dyDescent="0.25">
      <c r="B2799" s="3" t="s">
        <v>546</v>
      </c>
      <c r="C2799" s="13">
        <v>0.22552485322136837</v>
      </c>
      <c r="D2799" s="13">
        <v>0.22590361328963465</v>
      </c>
      <c r="E2799" s="13">
        <v>0.20018496871416458</v>
      </c>
      <c r="F2799" s="13">
        <v>0.25412802616465141</v>
      </c>
    </row>
    <row r="2800" spans="2:6" x14ac:dyDescent="0.25">
      <c r="B2800" s="3" t="s">
        <v>547</v>
      </c>
      <c r="C2800" s="10">
        <v>0.24656130239339935</v>
      </c>
      <c r="D2800" s="10">
        <v>0.24934853410124139</v>
      </c>
      <c r="E2800" s="10">
        <v>0.22354885077300168</v>
      </c>
      <c r="F2800" s="10">
        <v>0.28752252762124281</v>
      </c>
    </row>
    <row r="2801" spans="2:7" x14ac:dyDescent="0.25">
      <c r="B2801" s="3" t="s">
        <v>548</v>
      </c>
      <c r="C2801" s="13">
        <v>0.25114811788758296</v>
      </c>
      <c r="D2801" s="13">
        <v>0.25432291691445491</v>
      </c>
      <c r="E2801" s="13">
        <v>0.23008076499075242</v>
      </c>
      <c r="F2801" s="13">
        <v>0.28875637368880108</v>
      </c>
    </row>
    <row r="2802" spans="2:7" x14ac:dyDescent="0.25">
      <c r="B2802" s="3" t="s">
        <v>549</v>
      </c>
      <c r="C2802" s="10">
        <v>0.22237871389874148</v>
      </c>
      <c r="D2802" s="10">
        <v>0.22211780886100246</v>
      </c>
      <c r="E2802" s="10">
        <v>0.20189224968738465</v>
      </c>
      <c r="F2802" s="10">
        <v>0.2423550089054711</v>
      </c>
    </row>
    <row r="2803" spans="2:7" x14ac:dyDescent="0.25">
      <c r="B2803" s="3" t="s">
        <v>550</v>
      </c>
      <c r="C2803" s="13">
        <v>0.23874177632490221</v>
      </c>
      <c r="D2803" s="13">
        <v>0.2407826617872266</v>
      </c>
      <c r="E2803" s="13">
        <v>0.22057603475296236</v>
      </c>
      <c r="F2803" s="13">
        <v>0.26731897063684634</v>
      </c>
    </row>
    <row r="2804" spans="2:7" ht="9.9499999999999993" customHeight="1" x14ac:dyDescent="0.25"/>
    <row r="2806" spans="2:7" x14ac:dyDescent="0.25">
      <c r="B2806" s="1" t="s">
        <v>21</v>
      </c>
    </row>
    <row r="2807" spans="2:7" ht="5.0999999999999996" customHeight="1" x14ac:dyDescent="0.25"/>
    <row r="2808" spans="2:7" x14ac:dyDescent="0.25">
      <c r="B2808" s="4" t="s">
        <v>5</v>
      </c>
      <c r="C2808" s="3" t="s">
        <v>6</v>
      </c>
      <c r="D2808" s="3" t="s">
        <v>7</v>
      </c>
      <c r="E2808" s="3" t="s">
        <v>22</v>
      </c>
      <c r="F2808" s="3" t="s">
        <v>19</v>
      </c>
      <c r="G2808" s="3" t="s">
        <v>20</v>
      </c>
    </row>
    <row r="2809" spans="2:7" x14ac:dyDescent="0.25">
      <c r="B2809" s="3" t="s">
        <v>531</v>
      </c>
      <c r="C2809" s="10">
        <v>0.33766674925857476</v>
      </c>
      <c r="D2809" s="10">
        <v>0.33671723665524778</v>
      </c>
      <c r="E2809" s="10">
        <v>-9.4951260332698517E-4</v>
      </c>
      <c r="F2809" s="10">
        <v>0.29556525546356022</v>
      </c>
      <c r="G2809" s="10">
        <v>0.37995851512528162</v>
      </c>
    </row>
    <row r="2810" spans="2:7" x14ac:dyDescent="0.25">
      <c r="B2810" s="3" t="s">
        <v>532</v>
      </c>
      <c r="C2810" s="13">
        <v>0.38339425046780706</v>
      </c>
      <c r="D2810" s="13">
        <v>0.38605692535177866</v>
      </c>
      <c r="E2810" s="13">
        <v>2.6626748839715941E-3</v>
      </c>
      <c r="F2810" s="13">
        <v>0.34185419635252334</v>
      </c>
      <c r="G2810" s="13">
        <v>0.4271058683950445</v>
      </c>
    </row>
    <row r="2811" spans="2:7" x14ac:dyDescent="0.25">
      <c r="B2811" s="3" t="s">
        <v>533</v>
      </c>
      <c r="C2811" s="10">
        <v>0.39281027874043106</v>
      </c>
      <c r="D2811" s="10">
        <v>0.39721453785346111</v>
      </c>
      <c r="E2811" s="10">
        <v>4.4042591130300512E-3</v>
      </c>
      <c r="F2811" s="10">
        <v>0.35346200173885883</v>
      </c>
      <c r="G2811" s="10">
        <v>0.46423499956535336</v>
      </c>
    </row>
    <row r="2812" spans="2:7" x14ac:dyDescent="0.25">
      <c r="B2812" s="3" t="s">
        <v>534</v>
      </c>
      <c r="C2812" s="13">
        <v>0.31132194059086549</v>
      </c>
      <c r="D2812" s="13">
        <v>0.31382747090070734</v>
      </c>
      <c r="E2812" s="13">
        <v>2.5055303098418524E-3</v>
      </c>
      <c r="F2812" s="13">
        <v>0.26956218682419875</v>
      </c>
      <c r="G2812" s="13">
        <v>0.35866944036052861</v>
      </c>
    </row>
    <row r="2813" spans="2:7" x14ac:dyDescent="0.25">
      <c r="B2813" s="3" t="s">
        <v>535</v>
      </c>
      <c r="C2813" s="10">
        <v>0.29840533940604225</v>
      </c>
      <c r="D2813" s="10">
        <v>0.29757079165450656</v>
      </c>
      <c r="E2813" s="10">
        <v>-8.3454775153568583E-4</v>
      </c>
      <c r="F2813" s="10">
        <v>0.2576455132286638</v>
      </c>
      <c r="G2813" s="10">
        <v>0.3536301819647803</v>
      </c>
    </row>
    <row r="2814" spans="2:7" x14ac:dyDescent="0.25">
      <c r="B2814" s="3" t="s">
        <v>536</v>
      </c>
      <c r="C2814" s="13">
        <v>0.33179476626991278</v>
      </c>
      <c r="D2814" s="13">
        <v>0.33840707311809914</v>
      </c>
      <c r="E2814" s="13">
        <v>6.6123068481863667E-3</v>
      </c>
      <c r="F2814" s="13">
        <v>0.28080165857928141</v>
      </c>
      <c r="G2814" s="13">
        <v>0.40947667077468825</v>
      </c>
    </row>
    <row r="2815" spans="2:7" x14ac:dyDescent="0.25">
      <c r="B2815" s="3" t="s">
        <v>537</v>
      </c>
      <c r="C2815" s="10">
        <v>0.30324470552826788</v>
      </c>
      <c r="D2815" s="10">
        <v>0.30485477864013744</v>
      </c>
      <c r="E2815" s="10">
        <v>1.6100731118695588E-3</v>
      </c>
      <c r="F2815" s="10">
        <v>0.26612783249112149</v>
      </c>
      <c r="G2815" s="10">
        <v>0.35017895019787659</v>
      </c>
    </row>
    <row r="2816" spans="2:7" x14ac:dyDescent="0.25">
      <c r="B2816" s="3" t="s">
        <v>538</v>
      </c>
      <c r="C2816" s="13">
        <v>0.30719120542430994</v>
      </c>
      <c r="D2816" s="13">
        <v>0.31105212270915755</v>
      </c>
      <c r="E2816" s="13">
        <v>3.8609172848476092E-3</v>
      </c>
      <c r="F2816" s="13">
        <v>0.27412742971829962</v>
      </c>
      <c r="G2816" s="13">
        <v>0.34790739676978449</v>
      </c>
    </row>
    <row r="2817" spans="2:7" x14ac:dyDescent="0.25">
      <c r="B2817" s="3" t="s">
        <v>539</v>
      </c>
      <c r="C2817" s="10">
        <v>0.30939121072382458</v>
      </c>
      <c r="D2817" s="10">
        <v>0.30947258986986731</v>
      </c>
      <c r="E2817" s="10">
        <v>8.1379146042726003E-5</v>
      </c>
      <c r="F2817" s="10">
        <v>0.27660682056330893</v>
      </c>
      <c r="G2817" s="10">
        <v>0.36096663307344173</v>
      </c>
    </row>
    <row r="2818" spans="2:7" x14ac:dyDescent="0.25">
      <c r="B2818" s="3" t="s">
        <v>540</v>
      </c>
      <c r="C2818" s="13">
        <v>0.2488260373791705</v>
      </c>
      <c r="D2818" s="13">
        <v>0.24884653671300799</v>
      </c>
      <c r="E2818" s="13">
        <v>2.0499333837492584E-5</v>
      </c>
      <c r="F2818" s="13">
        <v>0.18900279755588634</v>
      </c>
      <c r="G2818" s="13">
        <v>0.29181828748078226</v>
      </c>
    </row>
    <row r="2819" spans="2:7" x14ac:dyDescent="0.25">
      <c r="B2819" s="3" t="s">
        <v>541</v>
      </c>
      <c r="C2819" s="10">
        <v>0.30031648652614301</v>
      </c>
      <c r="D2819" s="10">
        <v>0.30218953345293659</v>
      </c>
      <c r="E2819" s="10">
        <v>1.8730469267935757E-3</v>
      </c>
      <c r="F2819" s="10">
        <v>0.26565360986609798</v>
      </c>
      <c r="G2819" s="10">
        <v>0.34099385712647234</v>
      </c>
    </row>
    <row r="2820" spans="2:7" x14ac:dyDescent="0.25">
      <c r="B2820" s="3" t="s">
        <v>542</v>
      </c>
      <c r="C2820" s="13">
        <v>0.30351870524401731</v>
      </c>
      <c r="D2820" s="13">
        <v>0.30589547731035777</v>
      </c>
      <c r="E2820" s="13">
        <v>2.3767720663404601E-3</v>
      </c>
      <c r="F2820" s="13">
        <v>0.27806666636633487</v>
      </c>
      <c r="G2820" s="13">
        <v>0.34024164351643632</v>
      </c>
    </row>
    <row r="2821" spans="2:7" x14ac:dyDescent="0.25">
      <c r="B2821" s="3" t="s">
        <v>543</v>
      </c>
      <c r="C2821" s="10">
        <v>0.31490229763285016</v>
      </c>
      <c r="D2821" s="10">
        <v>0.31749144655910289</v>
      </c>
      <c r="E2821" s="10">
        <v>2.5891489262527267E-3</v>
      </c>
      <c r="F2821" s="10">
        <v>0.28148172675198713</v>
      </c>
      <c r="G2821" s="10">
        <v>0.35114477819124473</v>
      </c>
    </row>
    <row r="2822" spans="2:7" x14ac:dyDescent="0.25">
      <c r="B2822" s="3" t="s">
        <v>544</v>
      </c>
      <c r="C2822" s="13">
        <v>0.32636757925605248</v>
      </c>
      <c r="D2822" s="13">
        <v>0.32908302738971534</v>
      </c>
      <c r="E2822" s="13">
        <v>2.7154481336628677E-3</v>
      </c>
      <c r="F2822" s="13">
        <v>0.29139877098469263</v>
      </c>
      <c r="G2822" s="13">
        <v>0.36404444014433784</v>
      </c>
    </row>
    <row r="2823" spans="2:7" x14ac:dyDescent="0.25">
      <c r="B2823" s="3" t="s">
        <v>545</v>
      </c>
      <c r="C2823" s="10">
        <v>0.25536566605037858</v>
      </c>
      <c r="D2823" s="10">
        <v>0.2526225801020387</v>
      </c>
      <c r="E2823" s="10">
        <v>-2.7430859483398851E-3</v>
      </c>
      <c r="F2823" s="10">
        <v>0.21026940312855685</v>
      </c>
      <c r="G2823" s="10">
        <v>0.29543790132861386</v>
      </c>
    </row>
    <row r="2824" spans="2:7" x14ac:dyDescent="0.25">
      <c r="B2824" s="3" t="s">
        <v>546</v>
      </c>
      <c r="C2824" s="13">
        <v>0.22552485322136837</v>
      </c>
      <c r="D2824" s="13">
        <v>0.22590361328963465</v>
      </c>
      <c r="E2824" s="13">
        <v>3.7876006826628728E-4</v>
      </c>
      <c r="F2824" s="13">
        <v>0.20024182727904816</v>
      </c>
      <c r="G2824" s="13">
        <v>0.2541477588278816</v>
      </c>
    </row>
    <row r="2825" spans="2:7" x14ac:dyDescent="0.25">
      <c r="B2825" s="3" t="s">
        <v>547</v>
      </c>
      <c r="C2825" s="10">
        <v>0.24656130239339935</v>
      </c>
      <c r="D2825" s="10">
        <v>0.24934853410124139</v>
      </c>
      <c r="E2825" s="10">
        <v>2.7872317078420361E-3</v>
      </c>
      <c r="F2825" s="10">
        <v>0.22332021152770912</v>
      </c>
      <c r="G2825" s="10">
        <v>0.28680858631449574</v>
      </c>
    </row>
    <row r="2826" spans="2:7" x14ac:dyDescent="0.25">
      <c r="B2826" s="3" t="s">
        <v>548</v>
      </c>
      <c r="C2826" s="13">
        <v>0.25114811788758296</v>
      </c>
      <c r="D2826" s="13">
        <v>0.25432291691445491</v>
      </c>
      <c r="E2826" s="13">
        <v>3.174799026871955E-3</v>
      </c>
      <c r="F2826" s="13">
        <v>0.22871983150837902</v>
      </c>
      <c r="G2826" s="13">
        <v>0.28110257581065434</v>
      </c>
    </row>
    <row r="2827" spans="2:7" x14ac:dyDescent="0.25">
      <c r="B2827" s="3" t="s">
        <v>549</v>
      </c>
      <c r="C2827" s="10">
        <v>0.22237871389874148</v>
      </c>
      <c r="D2827" s="10">
        <v>0.22211780886100246</v>
      </c>
      <c r="E2827" s="10">
        <v>-2.6090503773901208E-4</v>
      </c>
      <c r="F2827" s="10">
        <v>0.203322074075969</v>
      </c>
      <c r="G2827" s="10">
        <v>0.24403174055779478</v>
      </c>
    </row>
    <row r="2828" spans="2:7" x14ac:dyDescent="0.25">
      <c r="B2828" s="3" t="s">
        <v>550</v>
      </c>
      <c r="C2828" s="13">
        <v>0.23874177632490221</v>
      </c>
      <c r="D2828" s="13">
        <v>0.2407826617872266</v>
      </c>
      <c r="E2828" s="13">
        <v>2.0408854623243933E-3</v>
      </c>
      <c r="F2828" s="13">
        <v>0.21857169303536647</v>
      </c>
      <c r="G2828" s="13">
        <v>0.26252623198497116</v>
      </c>
    </row>
    <row r="2829" spans="2:7" ht="9.9499999999999993" customHeight="1" x14ac:dyDescent="0.25"/>
    <row r="2831" spans="2:7" x14ac:dyDescent="0.25">
      <c r="B2831" s="1" t="s">
        <v>23</v>
      </c>
    </row>
    <row r="2832" spans="2:7" ht="5.0999999999999996" customHeight="1" x14ac:dyDescent="0.25"/>
    <row r="2833" spans="2:22" x14ac:dyDescent="0.25">
      <c r="B2833" s="4" t="s">
        <v>5</v>
      </c>
      <c r="C2833" s="3" t="s">
        <v>531</v>
      </c>
      <c r="D2833" s="3" t="s">
        <v>532</v>
      </c>
      <c r="E2833" s="3" t="s">
        <v>533</v>
      </c>
      <c r="F2833" s="3" t="s">
        <v>534</v>
      </c>
      <c r="G2833" s="3" t="s">
        <v>535</v>
      </c>
      <c r="H2833" s="3" t="s">
        <v>536</v>
      </c>
      <c r="I2833" s="3" t="s">
        <v>537</v>
      </c>
      <c r="J2833" s="3" t="s">
        <v>538</v>
      </c>
      <c r="K2833" s="3" t="s">
        <v>539</v>
      </c>
      <c r="L2833" s="3" t="s">
        <v>540</v>
      </c>
      <c r="M2833" s="3" t="s">
        <v>541</v>
      </c>
      <c r="N2833" s="3" t="s">
        <v>542</v>
      </c>
      <c r="O2833" s="3" t="s">
        <v>543</v>
      </c>
      <c r="P2833" s="3" t="s">
        <v>544</v>
      </c>
      <c r="Q2833" s="3" t="s">
        <v>545</v>
      </c>
      <c r="R2833" s="3" t="s">
        <v>546</v>
      </c>
      <c r="S2833" s="3" t="s">
        <v>547</v>
      </c>
      <c r="T2833" s="3" t="s">
        <v>548</v>
      </c>
      <c r="U2833" s="3" t="s">
        <v>549</v>
      </c>
      <c r="V2833" s="3" t="s">
        <v>550</v>
      </c>
    </row>
    <row r="2834" spans="2:22" x14ac:dyDescent="0.25">
      <c r="B2834" s="3" t="s">
        <v>24</v>
      </c>
      <c r="C2834" s="10">
        <v>0.36612084516517673</v>
      </c>
      <c r="D2834" s="10">
        <v>0.37843900345309162</v>
      </c>
      <c r="E2834" s="10">
        <v>0.37975800925466452</v>
      </c>
      <c r="F2834" s="10">
        <v>0.3522481058871117</v>
      </c>
      <c r="G2834" s="10">
        <v>0.30028643875328959</v>
      </c>
      <c r="H2834" s="10">
        <v>0.39623903821435869</v>
      </c>
      <c r="I2834" s="10">
        <v>0.32155286660053178</v>
      </c>
      <c r="J2834" s="10">
        <v>0.33862513861025417</v>
      </c>
      <c r="K2834" s="10">
        <v>0.33820800805952794</v>
      </c>
      <c r="L2834" s="10">
        <v>0.22096627833492416</v>
      </c>
      <c r="M2834" s="10">
        <v>0.30322630748304769</v>
      </c>
      <c r="N2834" s="10">
        <v>0.31935295057492963</v>
      </c>
      <c r="O2834" s="10">
        <v>0.3129737793360588</v>
      </c>
      <c r="P2834" s="10">
        <v>0.32793274697738956</v>
      </c>
      <c r="Q2834" s="10">
        <v>0.22235666841774376</v>
      </c>
      <c r="R2834" s="10">
        <v>0.19808009345193817</v>
      </c>
      <c r="S2834" s="10">
        <v>0.25382985554727905</v>
      </c>
      <c r="T2834" s="10">
        <v>0.25942847002827846</v>
      </c>
      <c r="U2834" s="10">
        <v>0.22228187190152479</v>
      </c>
      <c r="V2834" s="10">
        <v>0.25042831755130041</v>
      </c>
    </row>
    <row r="2835" spans="2:22" x14ac:dyDescent="0.25">
      <c r="B2835" s="3" t="s">
        <v>25</v>
      </c>
      <c r="C2835" s="13">
        <v>0.31371377684746987</v>
      </c>
      <c r="D2835" s="13">
        <v>0.38044444965548746</v>
      </c>
      <c r="E2835" s="13">
        <v>0.40297470376947186</v>
      </c>
      <c r="F2835" s="13">
        <v>0.3318519030028303</v>
      </c>
      <c r="G2835" s="13">
        <v>0.28156249314577003</v>
      </c>
      <c r="H2835" s="13">
        <v>0.33728069243948477</v>
      </c>
      <c r="I2835" s="13">
        <v>0.30007342914726376</v>
      </c>
      <c r="J2835" s="13">
        <v>0.29898613344575664</v>
      </c>
      <c r="K2835" s="13">
        <v>0.31897902731389988</v>
      </c>
      <c r="L2835" s="13">
        <v>0.22515676879781141</v>
      </c>
      <c r="M2835" s="13">
        <v>0.2893058428188256</v>
      </c>
      <c r="N2835" s="13">
        <v>0.28390177059368543</v>
      </c>
      <c r="O2835" s="13">
        <v>0.31955360265804761</v>
      </c>
      <c r="P2835" s="13">
        <v>0.30758444477607982</v>
      </c>
      <c r="Q2835" s="13">
        <v>0.24965730084629412</v>
      </c>
      <c r="R2835" s="13">
        <v>0.23408711120656947</v>
      </c>
      <c r="S2835" s="13">
        <v>0.24259346584761154</v>
      </c>
      <c r="T2835" s="13">
        <v>0.24649714927662475</v>
      </c>
      <c r="U2835" s="13">
        <v>0.21696673407403919</v>
      </c>
      <c r="V2835" s="13">
        <v>0.22582566943862734</v>
      </c>
    </row>
    <row r="2836" spans="2:22" x14ac:dyDescent="0.25">
      <c r="B2836" s="3" t="s">
        <v>26</v>
      </c>
      <c r="C2836" s="10">
        <v>0.35561468158908394</v>
      </c>
      <c r="D2836" s="10">
        <v>0.35306830228228969</v>
      </c>
      <c r="E2836" s="10">
        <v>0.35032569121898793</v>
      </c>
      <c r="F2836" s="10">
        <v>0.30040893316617301</v>
      </c>
      <c r="G2836" s="10">
        <v>0.30727671337491058</v>
      </c>
      <c r="H2836" s="10">
        <v>0.34383403906926596</v>
      </c>
      <c r="I2836" s="10">
        <v>0.30067512069631169</v>
      </c>
      <c r="J2836" s="10">
        <v>0.31021763403252017</v>
      </c>
      <c r="K2836" s="10">
        <v>0.32297346489604067</v>
      </c>
      <c r="L2836" s="10">
        <v>0.21356152221877614</v>
      </c>
      <c r="M2836" s="10">
        <v>0.32694476368938458</v>
      </c>
      <c r="N2836" s="10">
        <v>0.3143250831390455</v>
      </c>
      <c r="O2836" s="10">
        <v>0.28740549619588257</v>
      </c>
      <c r="P2836" s="10">
        <v>0.33632981820374774</v>
      </c>
      <c r="Q2836" s="10">
        <v>0.23792773089272432</v>
      </c>
      <c r="R2836" s="10">
        <v>0.2099679257478354</v>
      </c>
      <c r="S2836" s="10">
        <v>0.2401589174998949</v>
      </c>
      <c r="T2836" s="10">
        <v>0.23211865680411897</v>
      </c>
      <c r="U2836" s="10">
        <v>0.21435543451488556</v>
      </c>
      <c r="V2836" s="10">
        <v>0.23586260711912646</v>
      </c>
    </row>
    <row r="2837" spans="2:22" x14ac:dyDescent="0.25">
      <c r="B2837" s="3" t="s">
        <v>27</v>
      </c>
      <c r="C2837" s="13">
        <v>0.3573027649899681</v>
      </c>
      <c r="D2837" s="13">
        <v>0.39118088681781299</v>
      </c>
      <c r="E2837" s="13">
        <v>0.37493354267820206</v>
      </c>
      <c r="F2837" s="13">
        <v>0.29953120340869177</v>
      </c>
      <c r="G2837" s="13">
        <v>0.29111529836089917</v>
      </c>
      <c r="H2837" s="13">
        <v>0.31026407267465206</v>
      </c>
      <c r="I2837" s="13">
        <v>0.31309505197807636</v>
      </c>
      <c r="J2837" s="13">
        <v>0.30931344196743271</v>
      </c>
      <c r="K2837" s="13">
        <v>0.29724222699903768</v>
      </c>
      <c r="L2837" s="13">
        <v>0.24130491240745036</v>
      </c>
      <c r="M2837" s="13">
        <v>0.27916539273431629</v>
      </c>
      <c r="N2837" s="13">
        <v>0.30598204715821786</v>
      </c>
      <c r="O2837" s="13">
        <v>0.29158750494024827</v>
      </c>
      <c r="P2837" s="13">
        <v>0.32848163265299529</v>
      </c>
      <c r="Q2837" s="13">
        <v>0.25196326480719189</v>
      </c>
      <c r="R2837" s="13">
        <v>0.22815352715772594</v>
      </c>
      <c r="S2837" s="13">
        <v>0.23875007044913713</v>
      </c>
      <c r="T2837" s="13">
        <v>0.25608962993619155</v>
      </c>
      <c r="U2837" s="13">
        <v>0.21344303440967741</v>
      </c>
      <c r="V2837" s="13">
        <v>0.24994316979961181</v>
      </c>
    </row>
    <row r="2838" spans="2:22" x14ac:dyDescent="0.25">
      <c r="B2838" s="3" t="s">
        <v>28</v>
      </c>
      <c r="C2838" s="10">
        <v>0.34595289708640042</v>
      </c>
      <c r="D2838" s="10">
        <v>0.38328603141615097</v>
      </c>
      <c r="E2838" s="10">
        <v>0.35992284576606093</v>
      </c>
      <c r="F2838" s="10">
        <v>0.29464242469825364</v>
      </c>
      <c r="G2838" s="10">
        <v>0.26356291447569508</v>
      </c>
      <c r="H2838" s="10">
        <v>0.33837897150524332</v>
      </c>
      <c r="I2838" s="10">
        <v>0.28314423899513885</v>
      </c>
      <c r="J2838" s="10">
        <v>0.29247859660986092</v>
      </c>
      <c r="K2838" s="10">
        <v>0.28315422942146101</v>
      </c>
      <c r="L2838" s="10">
        <v>0.24653945426999985</v>
      </c>
      <c r="M2838" s="10">
        <v>0.31395908514643528</v>
      </c>
      <c r="N2838" s="10">
        <v>0.29565519911315796</v>
      </c>
      <c r="O2838" s="10">
        <v>0.32483804164746322</v>
      </c>
      <c r="P2838" s="10">
        <v>0.30955236580540757</v>
      </c>
      <c r="Q2838" s="10">
        <v>0.28296812244685743</v>
      </c>
      <c r="R2838" s="10">
        <v>0.22250026156059435</v>
      </c>
      <c r="S2838" s="10">
        <v>0.22618908602736054</v>
      </c>
      <c r="T2838" s="10">
        <v>0.24077779997716209</v>
      </c>
      <c r="U2838" s="10">
        <v>0.22467424178180059</v>
      </c>
      <c r="V2838" s="10">
        <v>0.22930357347885136</v>
      </c>
    </row>
    <row r="2839" spans="2:22" x14ac:dyDescent="0.25">
      <c r="B2839" s="3" t="s">
        <v>29</v>
      </c>
      <c r="C2839" s="13">
        <v>0.38023266835961461</v>
      </c>
      <c r="D2839" s="13">
        <v>0.30775091196067417</v>
      </c>
      <c r="E2839" s="13">
        <v>0.42780161552313106</v>
      </c>
      <c r="F2839" s="13">
        <v>0.33470562673320631</v>
      </c>
      <c r="G2839" s="13">
        <v>0.33129341683521485</v>
      </c>
      <c r="H2839" s="13">
        <v>0.3807155940937399</v>
      </c>
      <c r="I2839" s="13">
        <v>0.33971517656495037</v>
      </c>
      <c r="J2839" s="13">
        <v>0.3367008789683647</v>
      </c>
      <c r="K2839" s="13">
        <v>0.30100224931896469</v>
      </c>
      <c r="L2839" s="13">
        <v>0.29024609434561122</v>
      </c>
      <c r="M2839" s="13">
        <v>0.26167533573063489</v>
      </c>
      <c r="N2839" s="13">
        <v>0.32481649858081846</v>
      </c>
      <c r="O2839" s="13">
        <v>0.33789119219552638</v>
      </c>
      <c r="P2839" s="13">
        <v>0.34846821839028003</v>
      </c>
      <c r="Q2839" s="13">
        <v>0.22959117103252341</v>
      </c>
      <c r="R2839" s="13">
        <v>0.25709253918684799</v>
      </c>
      <c r="S2839" s="13">
        <v>0.28752252762124281</v>
      </c>
      <c r="T2839" s="13">
        <v>0.29122416375028881</v>
      </c>
      <c r="U2839" s="13">
        <v>0.18045333678790454</v>
      </c>
      <c r="V2839" s="13">
        <v>0.24650930889864309</v>
      </c>
    </row>
    <row r="2840" spans="2:22" x14ac:dyDescent="0.25">
      <c r="B2840" s="3" t="s">
        <v>30</v>
      </c>
      <c r="C2840" s="10">
        <v>0.35611912861923684</v>
      </c>
      <c r="D2840" s="10">
        <v>0.38463122148184098</v>
      </c>
      <c r="E2840" s="10">
        <v>0.35346200173885883</v>
      </c>
      <c r="F2840" s="10">
        <v>0.30891141805052402</v>
      </c>
      <c r="G2840" s="10">
        <v>0.303072224178002</v>
      </c>
      <c r="H2840" s="10">
        <v>0.33393745194349445</v>
      </c>
      <c r="I2840" s="10">
        <v>0.27022838553310879</v>
      </c>
      <c r="J2840" s="10">
        <v>0.30215442795745973</v>
      </c>
      <c r="K2840" s="10">
        <v>0.29556294797998028</v>
      </c>
      <c r="L2840" s="10">
        <v>0.23084992759455292</v>
      </c>
      <c r="M2840" s="10">
        <v>0.31981526380534964</v>
      </c>
      <c r="N2840" s="10">
        <v>0.30387982932183299</v>
      </c>
      <c r="O2840" s="10">
        <v>0.33030137666504977</v>
      </c>
      <c r="P2840" s="10">
        <v>0.32457653303923611</v>
      </c>
      <c r="Q2840" s="10">
        <v>0.27518878627491095</v>
      </c>
      <c r="R2840" s="10">
        <v>0.22805938036729859</v>
      </c>
      <c r="S2840" s="10">
        <v>0.23555339840931122</v>
      </c>
      <c r="T2840" s="10">
        <v>0.24333831814446977</v>
      </c>
      <c r="U2840" s="10">
        <v>0.22072980272931794</v>
      </c>
      <c r="V2840" s="10">
        <v>0.23378987854780084</v>
      </c>
    </row>
    <row r="2841" spans="2:22" x14ac:dyDescent="0.25">
      <c r="B2841" s="3" t="s">
        <v>31</v>
      </c>
      <c r="C2841" s="13">
        <v>0.31573225682133371</v>
      </c>
      <c r="D2841" s="13">
        <v>0.42887008980358476</v>
      </c>
      <c r="E2841" s="13">
        <v>0.4384777194703135</v>
      </c>
      <c r="F2841" s="13">
        <v>0.33322491730186687</v>
      </c>
      <c r="G2841" s="13">
        <v>0.337342645584777</v>
      </c>
      <c r="H2841" s="13">
        <v>0.2936784549221032</v>
      </c>
      <c r="I2841" s="13">
        <v>0.35219801756596902</v>
      </c>
      <c r="J2841" s="13">
        <v>0.29688464541123649</v>
      </c>
      <c r="K2841" s="13">
        <v>0.31447233315618428</v>
      </c>
      <c r="L2841" s="13">
        <v>0.26302538102603401</v>
      </c>
      <c r="M2841" s="13">
        <v>0.29903602794647011</v>
      </c>
      <c r="N2841" s="13">
        <v>0.306370825696061</v>
      </c>
      <c r="O2841" s="13">
        <v>0.30717836124082692</v>
      </c>
      <c r="P2841" s="13">
        <v>0.33315356486048203</v>
      </c>
      <c r="Q2841" s="13">
        <v>0.23139627011349875</v>
      </c>
      <c r="R2841" s="13">
        <v>0.19293978421687083</v>
      </c>
      <c r="S2841" s="13">
        <v>0.2760825211678431</v>
      </c>
      <c r="T2841" s="13">
        <v>0.2866072153816725</v>
      </c>
      <c r="U2841" s="13">
        <v>0.2266199971161989</v>
      </c>
      <c r="V2841" s="13">
        <v>0.26105078712906177</v>
      </c>
    </row>
    <row r="2842" spans="2:22" x14ac:dyDescent="0.25">
      <c r="B2842" s="3" t="s">
        <v>32</v>
      </c>
      <c r="C2842" s="10">
        <v>0.3634134196967197</v>
      </c>
      <c r="D2842" s="10">
        <v>0.35473359360234863</v>
      </c>
      <c r="E2842" s="10">
        <v>0.37834496713252475</v>
      </c>
      <c r="F2842" s="10">
        <v>0.31346880674349153</v>
      </c>
      <c r="G2842" s="10">
        <v>0.32112850755414074</v>
      </c>
      <c r="H2842" s="10">
        <v>0.2800186706586541</v>
      </c>
      <c r="I2842" s="10">
        <v>0.3153282587632697</v>
      </c>
      <c r="J2842" s="10">
        <v>0.32612994854990879</v>
      </c>
      <c r="K2842" s="10">
        <v>0.28369319577981683</v>
      </c>
      <c r="L2842" s="10">
        <v>0.28077586555264167</v>
      </c>
      <c r="M2842" s="10">
        <v>0.27566910782046677</v>
      </c>
      <c r="N2842" s="10">
        <v>0.30311434331265663</v>
      </c>
      <c r="O2842" s="10">
        <v>0.307898631835898</v>
      </c>
      <c r="P2842" s="10">
        <v>0.3106054714084891</v>
      </c>
      <c r="Q2842" s="10">
        <v>0.25883267912111002</v>
      </c>
      <c r="R2842" s="10">
        <v>0.22842626054096701</v>
      </c>
      <c r="S2842" s="10">
        <v>0.26530751163041505</v>
      </c>
      <c r="T2842" s="10">
        <v>0.25968477343188295</v>
      </c>
      <c r="U2842" s="10">
        <v>0.21411219657766292</v>
      </c>
      <c r="V2842" s="10">
        <v>0.24483028010384594</v>
      </c>
    </row>
    <row r="2843" spans="2:22" x14ac:dyDescent="0.25">
      <c r="B2843" s="3" t="s">
        <v>33</v>
      </c>
      <c r="C2843" s="13">
        <v>0.35357522324642943</v>
      </c>
      <c r="D2843" s="13">
        <v>0.39328709824848124</v>
      </c>
      <c r="E2843" s="13">
        <v>0.36252496078024632</v>
      </c>
      <c r="F2843" s="13">
        <v>0.30027082776932551</v>
      </c>
      <c r="G2843" s="13">
        <v>0.2855019674047779</v>
      </c>
      <c r="H2843" s="13">
        <v>0.28909737910153643</v>
      </c>
      <c r="I2843" s="13">
        <v>0.30546558519916966</v>
      </c>
      <c r="J2843" s="13">
        <v>0.27412742971829962</v>
      </c>
      <c r="K2843" s="13">
        <v>0.26469728328886505</v>
      </c>
      <c r="L2843" s="13">
        <v>0.27686491673959579</v>
      </c>
      <c r="M2843" s="13">
        <v>0.29289062554462436</v>
      </c>
      <c r="N2843" s="13">
        <v>0.28613476536077259</v>
      </c>
      <c r="O2843" s="13">
        <v>0.30021169752868948</v>
      </c>
      <c r="P2843" s="13">
        <v>0.28558937928633876</v>
      </c>
      <c r="Q2843" s="13">
        <v>0.27153837883564297</v>
      </c>
      <c r="R2843" s="13">
        <v>0.209073812706425</v>
      </c>
      <c r="S2843" s="13">
        <v>0.23041665414196211</v>
      </c>
      <c r="T2843" s="13">
        <v>0.2484834594533856</v>
      </c>
      <c r="U2843" s="13">
        <v>0.21431088105179039</v>
      </c>
      <c r="V2843" s="13">
        <v>0.24037009204050222</v>
      </c>
    </row>
    <row r="2844" spans="2:22" x14ac:dyDescent="0.25">
      <c r="B2844" s="3" t="s">
        <v>34</v>
      </c>
      <c r="C2844" s="10">
        <v>0.30499928075810778</v>
      </c>
      <c r="D2844" s="10">
        <v>0.39963023576807744</v>
      </c>
      <c r="E2844" s="10">
        <v>0.42285580451818283</v>
      </c>
      <c r="F2844" s="10">
        <v>0.31299382210785043</v>
      </c>
      <c r="G2844" s="10">
        <v>0.30560742271889002</v>
      </c>
      <c r="H2844" s="10">
        <v>0.34962421571230873</v>
      </c>
      <c r="I2844" s="10">
        <v>0.31585381554255826</v>
      </c>
      <c r="J2844" s="10">
        <v>0.33769324224025571</v>
      </c>
      <c r="K2844" s="10">
        <v>0.33171419957742437</v>
      </c>
      <c r="L2844" s="10">
        <v>0.20004102833551601</v>
      </c>
      <c r="M2844" s="10">
        <v>0.33660695813161529</v>
      </c>
      <c r="N2844" s="10">
        <v>0.31625141654779448</v>
      </c>
      <c r="O2844" s="10">
        <v>0.3102840124727218</v>
      </c>
      <c r="P2844" s="10">
        <v>0.33120781598952009</v>
      </c>
      <c r="Q2844" s="10">
        <v>0.23113507966881183</v>
      </c>
      <c r="R2844" s="10">
        <v>0.2006628136352796</v>
      </c>
      <c r="S2844" s="10">
        <v>0.27501389235539764</v>
      </c>
      <c r="T2844" s="10">
        <v>0.24701437294395423</v>
      </c>
      <c r="U2844" s="10">
        <v>0.21615980903629856</v>
      </c>
      <c r="V2844" s="10">
        <v>0.24894546201764606</v>
      </c>
    </row>
    <row r="2845" spans="2:22" x14ac:dyDescent="0.25">
      <c r="B2845" s="3" t="s">
        <v>35</v>
      </c>
      <c r="C2845" s="13">
        <v>0.34908197573991301</v>
      </c>
      <c r="D2845" s="13">
        <v>0.38810889596738457</v>
      </c>
      <c r="E2845" s="13">
        <v>0.3739083099293074</v>
      </c>
      <c r="F2845" s="13">
        <v>0.31135646388862387</v>
      </c>
      <c r="G2845" s="13">
        <v>0.31991395629401165</v>
      </c>
      <c r="H2845" s="13">
        <v>0.35212925112868471</v>
      </c>
      <c r="I2845" s="13">
        <v>0.31269460180101871</v>
      </c>
      <c r="J2845" s="13">
        <v>0.28389443782739332</v>
      </c>
      <c r="K2845" s="13">
        <v>0.29229790588858334</v>
      </c>
      <c r="L2845" s="13">
        <v>0.25371757237714743</v>
      </c>
      <c r="M2845" s="13">
        <v>0.33906528041565254</v>
      </c>
      <c r="N2845" s="13">
        <v>0.30961033628649115</v>
      </c>
      <c r="O2845" s="13">
        <v>0.2887603225875166</v>
      </c>
      <c r="P2845" s="13">
        <v>0.33042672756346242</v>
      </c>
      <c r="Q2845" s="13">
        <v>0.24889281527071724</v>
      </c>
      <c r="R2845" s="13">
        <v>0.21080493748899867</v>
      </c>
      <c r="S2845" s="13">
        <v>0.25999102665401852</v>
      </c>
      <c r="T2845" s="13">
        <v>0.24437399509981295</v>
      </c>
      <c r="U2845" s="13">
        <v>0.22326984702352351</v>
      </c>
      <c r="V2845" s="13">
        <v>0.23877858650523293</v>
      </c>
    </row>
    <row r="2846" spans="2:22" x14ac:dyDescent="0.25">
      <c r="B2846" s="3" t="s">
        <v>36</v>
      </c>
      <c r="C2846" s="10">
        <v>0.33017480128993687</v>
      </c>
      <c r="D2846" s="10">
        <v>0.38758641837277097</v>
      </c>
      <c r="E2846" s="10">
        <v>0.38871163242024009</v>
      </c>
      <c r="F2846" s="10">
        <v>0.32236463509867463</v>
      </c>
      <c r="G2846" s="10">
        <v>0.3071940394669016</v>
      </c>
      <c r="H2846" s="10">
        <v>0.32296908274046404</v>
      </c>
      <c r="I2846" s="10">
        <v>0.26964603736135989</v>
      </c>
      <c r="J2846" s="10">
        <v>0.30244952279811138</v>
      </c>
      <c r="K2846" s="10">
        <v>0.33868128076307413</v>
      </c>
      <c r="L2846" s="10">
        <v>0.23182126180265694</v>
      </c>
      <c r="M2846" s="10">
        <v>0.28667023205955994</v>
      </c>
      <c r="N2846" s="10">
        <v>0.29325749070404339</v>
      </c>
      <c r="O2846" s="10">
        <v>0.31748276350233773</v>
      </c>
      <c r="P2846" s="10">
        <v>0.31700919767855407</v>
      </c>
      <c r="Q2846" s="10">
        <v>0.26276212340143618</v>
      </c>
      <c r="R2846" s="10">
        <v>0.22332876171630434</v>
      </c>
      <c r="S2846" s="10">
        <v>0.23330909649098866</v>
      </c>
      <c r="T2846" s="10">
        <v>0.25159444939511683</v>
      </c>
      <c r="U2846" s="10">
        <v>0.22900862842053363</v>
      </c>
      <c r="V2846" s="10">
        <v>0.22982393537074527</v>
      </c>
    </row>
    <row r="2847" spans="2:22" x14ac:dyDescent="0.25">
      <c r="B2847" s="3" t="s">
        <v>37</v>
      </c>
      <c r="C2847" s="13">
        <v>0.31235816712228276</v>
      </c>
      <c r="D2847" s="13">
        <v>0.36224452280070024</v>
      </c>
      <c r="E2847" s="13">
        <v>0.39200110808250033</v>
      </c>
      <c r="F2847" s="13">
        <v>0.30941062110761247</v>
      </c>
      <c r="G2847" s="13">
        <v>0.28716269543209888</v>
      </c>
      <c r="H2847" s="13">
        <v>0.31335185933324949</v>
      </c>
      <c r="I2847" s="13">
        <v>0.28077685561785393</v>
      </c>
      <c r="J2847" s="13">
        <v>0.2885188403076861</v>
      </c>
      <c r="K2847" s="13">
        <v>0.27970836398411525</v>
      </c>
      <c r="L2847" s="13">
        <v>0.26220375724062467</v>
      </c>
      <c r="M2847" s="13">
        <v>0.29121086725119205</v>
      </c>
      <c r="N2847" s="13">
        <v>0.29325563862799375</v>
      </c>
      <c r="O2847" s="13">
        <v>0.30609779098377404</v>
      </c>
      <c r="P2847" s="13">
        <v>0.31408573438885917</v>
      </c>
      <c r="Q2847" s="13">
        <v>0.24871220061591606</v>
      </c>
      <c r="R2847" s="13">
        <v>0.22355398508862326</v>
      </c>
      <c r="S2847" s="13">
        <v>0.2393677613934489</v>
      </c>
      <c r="T2847" s="13">
        <v>0.2404110475001093</v>
      </c>
      <c r="U2847" s="13">
        <v>0.21570864054619174</v>
      </c>
      <c r="V2847" s="13">
        <v>0.22224764675534647</v>
      </c>
    </row>
    <row r="2848" spans="2:22" x14ac:dyDescent="0.25">
      <c r="B2848" s="3" t="s">
        <v>38</v>
      </c>
      <c r="C2848" s="10">
        <v>0.34422901954313834</v>
      </c>
      <c r="D2848" s="10">
        <v>0.37518726094678856</v>
      </c>
      <c r="E2848" s="10">
        <v>0.3619896395880729</v>
      </c>
      <c r="F2848" s="10">
        <v>0.28976214765821995</v>
      </c>
      <c r="G2848" s="10">
        <v>0.2862836245364398</v>
      </c>
      <c r="H2848" s="10">
        <v>0.31495938065061396</v>
      </c>
      <c r="I2848" s="10">
        <v>0.27801051306380292</v>
      </c>
      <c r="J2848" s="10">
        <v>0.28857010728200033</v>
      </c>
      <c r="K2848" s="10">
        <v>0.30933207651593769</v>
      </c>
      <c r="L2848" s="10">
        <v>0.23107771046098383</v>
      </c>
      <c r="M2848" s="10">
        <v>0.29922674094780932</v>
      </c>
      <c r="N2848" s="10">
        <v>0.2828354523355186</v>
      </c>
      <c r="O2848" s="10">
        <v>0.30934939530204414</v>
      </c>
      <c r="P2848" s="10">
        <v>0.30035450365675476</v>
      </c>
      <c r="Q2848" s="10">
        <v>0.27103010615947265</v>
      </c>
      <c r="R2848" s="10">
        <v>0.22755953001485049</v>
      </c>
      <c r="S2848" s="10">
        <v>0.22901679334064168</v>
      </c>
      <c r="T2848" s="10">
        <v>0.22036749356839666</v>
      </c>
      <c r="U2848" s="10">
        <v>0.22048095303107881</v>
      </c>
      <c r="V2848" s="10">
        <v>0.22827011578434109</v>
      </c>
    </row>
    <row r="2849" spans="2:22" x14ac:dyDescent="0.25">
      <c r="B2849" s="3" t="s">
        <v>39</v>
      </c>
      <c r="C2849" s="13">
        <v>0.31839831353219711</v>
      </c>
      <c r="D2849" s="13">
        <v>0.39257813631054767</v>
      </c>
      <c r="E2849" s="13">
        <v>0.40049379221237602</v>
      </c>
      <c r="F2849" s="13">
        <v>0.31035118948787721</v>
      </c>
      <c r="G2849" s="13">
        <v>0.30032436516919592</v>
      </c>
      <c r="H2849" s="13">
        <v>0.35827960545264775</v>
      </c>
      <c r="I2849" s="13">
        <v>0.29983153321943484</v>
      </c>
      <c r="J2849" s="13">
        <v>0.28823511381356609</v>
      </c>
      <c r="K2849" s="13">
        <v>0.32963103004379235</v>
      </c>
      <c r="L2849" s="13">
        <v>0.24864814295847798</v>
      </c>
      <c r="M2849" s="13">
        <v>0.31213693773356604</v>
      </c>
      <c r="N2849" s="13">
        <v>0.29586360946196133</v>
      </c>
      <c r="O2849" s="13">
        <v>0.31202863756430099</v>
      </c>
      <c r="P2849" s="13">
        <v>0.33787439203696124</v>
      </c>
      <c r="Q2849" s="13">
        <v>0.25824008490332107</v>
      </c>
      <c r="R2849" s="13">
        <v>0.20719052620821338</v>
      </c>
      <c r="S2849" s="13">
        <v>0.24149854362432346</v>
      </c>
      <c r="T2849" s="13">
        <v>0.23281478661687818</v>
      </c>
      <c r="U2849" s="13">
        <v>0.22457007743067536</v>
      </c>
      <c r="V2849" s="13">
        <v>0.232800236015824</v>
      </c>
    </row>
    <row r="2850" spans="2:22" x14ac:dyDescent="0.25">
      <c r="B2850" s="3" t="s">
        <v>40</v>
      </c>
      <c r="C2850" s="10">
        <v>0.32745965822776357</v>
      </c>
      <c r="D2850" s="10">
        <v>0.40942065920555193</v>
      </c>
      <c r="E2850" s="10">
        <v>0.38620981384606051</v>
      </c>
      <c r="F2850" s="10">
        <v>0.2907601882531422</v>
      </c>
      <c r="G2850" s="10">
        <v>0.30696212303852499</v>
      </c>
      <c r="H2850" s="10">
        <v>0.3626407288846612</v>
      </c>
      <c r="I2850" s="10">
        <v>0.275032858305506</v>
      </c>
      <c r="J2850" s="10">
        <v>0.31850582353134521</v>
      </c>
      <c r="K2850" s="10">
        <v>0.30537891105820891</v>
      </c>
      <c r="L2850" s="10">
        <v>0.26958656674825315</v>
      </c>
      <c r="M2850" s="10">
        <v>0.2969956116862123</v>
      </c>
      <c r="N2850" s="10">
        <v>0.31126404627622611</v>
      </c>
      <c r="O2850" s="10">
        <v>0.31348432013583633</v>
      </c>
      <c r="P2850" s="10">
        <v>0.34274910611241144</v>
      </c>
      <c r="Q2850" s="10">
        <v>0.26873370721033973</v>
      </c>
      <c r="R2850" s="10">
        <v>0.21685879008797654</v>
      </c>
      <c r="S2850" s="10">
        <v>0.25885849829024682</v>
      </c>
      <c r="T2850" s="10">
        <v>0.26572323545125032</v>
      </c>
      <c r="U2850" s="10">
        <v>0.22103263901899012</v>
      </c>
      <c r="V2850" s="10">
        <v>0.25250701232548134</v>
      </c>
    </row>
    <row r="2851" spans="2:22" x14ac:dyDescent="0.25">
      <c r="B2851" s="3" t="s">
        <v>41</v>
      </c>
      <c r="C2851" s="13">
        <v>0.31907069593441645</v>
      </c>
      <c r="D2851" s="13">
        <v>0.40733905499362472</v>
      </c>
      <c r="E2851" s="13">
        <v>0.44134599107936362</v>
      </c>
      <c r="F2851" s="13">
        <v>0.28016373961976293</v>
      </c>
      <c r="G2851" s="13">
        <v>0.28514941683000794</v>
      </c>
      <c r="H2851" s="13">
        <v>0.38214144316134641</v>
      </c>
      <c r="I2851" s="13">
        <v>0.30964373658372502</v>
      </c>
      <c r="J2851" s="13">
        <v>0.33753710020417294</v>
      </c>
      <c r="K2851" s="13">
        <v>0.32750297511225746</v>
      </c>
      <c r="L2851" s="13">
        <v>0.22923679600285532</v>
      </c>
      <c r="M2851" s="13">
        <v>0.31068917395984713</v>
      </c>
      <c r="N2851" s="13">
        <v>0.30501641138387203</v>
      </c>
      <c r="O2851" s="13">
        <v>0.29816681086148034</v>
      </c>
      <c r="P2851" s="13">
        <v>0.36154274372163026</v>
      </c>
      <c r="Q2851" s="13">
        <v>0.24568887565243083</v>
      </c>
      <c r="R2851" s="13">
        <v>0.22029582779179688</v>
      </c>
      <c r="S2851" s="13">
        <v>0.25597583033384791</v>
      </c>
      <c r="T2851" s="13">
        <v>0.27168712178280435</v>
      </c>
      <c r="U2851" s="13">
        <v>0.20874163210940053</v>
      </c>
      <c r="V2851" s="13">
        <v>0.26761967461411407</v>
      </c>
    </row>
    <row r="2852" spans="2:22" x14ac:dyDescent="0.25">
      <c r="B2852" s="3" t="s">
        <v>42</v>
      </c>
      <c r="C2852" s="10">
        <v>0.36456063798659116</v>
      </c>
      <c r="D2852" s="10">
        <v>0.40692795050284242</v>
      </c>
      <c r="E2852" s="10">
        <v>0.37882776967035908</v>
      </c>
      <c r="F2852" s="10">
        <v>0.42736743400529081</v>
      </c>
      <c r="G2852" s="10">
        <v>0.25680636619112418</v>
      </c>
      <c r="H2852" s="10">
        <v>0.41055600344899268</v>
      </c>
      <c r="I2852" s="10">
        <v>0.33325013668246473</v>
      </c>
      <c r="J2852" s="10">
        <v>0.33035676397997132</v>
      </c>
      <c r="K2852" s="10">
        <v>0.32344402415083162</v>
      </c>
      <c r="L2852" s="10">
        <v>0.2076182071916573</v>
      </c>
      <c r="M2852" s="10">
        <v>0.3275350939305951</v>
      </c>
      <c r="N2852" s="10">
        <v>0.34414853157423347</v>
      </c>
      <c r="O2852" s="10">
        <v>0.35540275132144222</v>
      </c>
      <c r="P2852" s="10">
        <v>0.35472934161543579</v>
      </c>
      <c r="Q2852" s="10">
        <v>0.19930493408910432</v>
      </c>
      <c r="R2852" s="10">
        <v>0.22379414381470816</v>
      </c>
      <c r="S2852" s="10">
        <v>0.28388028314529312</v>
      </c>
      <c r="T2852" s="10">
        <v>0.28851765108263622</v>
      </c>
      <c r="U2852" s="10">
        <v>0.20077516942773796</v>
      </c>
      <c r="V2852" s="10">
        <v>0.25098168681466954</v>
      </c>
    </row>
    <row r="2853" spans="2:22" x14ac:dyDescent="0.25">
      <c r="B2853" s="3" t="s">
        <v>43</v>
      </c>
      <c r="C2853" s="13">
        <v>0.31750996950550858</v>
      </c>
      <c r="D2853" s="13">
        <v>0.3754470874949169</v>
      </c>
      <c r="E2853" s="13">
        <v>0.39322997983720326</v>
      </c>
      <c r="F2853" s="13">
        <v>0.31831237532928697</v>
      </c>
      <c r="G2853" s="13">
        <v>0.31516434364500828</v>
      </c>
      <c r="H2853" s="13">
        <v>0.33673765533360805</v>
      </c>
      <c r="I2853" s="13">
        <v>0.31293895993009913</v>
      </c>
      <c r="J2853" s="13">
        <v>0.32049153654315238</v>
      </c>
      <c r="K2853" s="13">
        <v>0.35346028912597782</v>
      </c>
      <c r="L2853" s="13">
        <v>0.21665563549797479</v>
      </c>
      <c r="M2853" s="13">
        <v>0.29260705631367118</v>
      </c>
      <c r="N2853" s="13">
        <v>0.30713547878169123</v>
      </c>
      <c r="O2853" s="13">
        <v>0.30416713449466359</v>
      </c>
      <c r="P2853" s="13">
        <v>0.34810507994058715</v>
      </c>
      <c r="Q2853" s="13">
        <v>0.22640626427819238</v>
      </c>
      <c r="R2853" s="13">
        <v>0.24036006252974651</v>
      </c>
      <c r="S2853" s="13">
        <v>0.23687487033933041</v>
      </c>
      <c r="T2853" s="13">
        <v>0.25740038721617386</v>
      </c>
      <c r="U2853" s="13">
        <v>0.21929594449209827</v>
      </c>
      <c r="V2853" s="13">
        <v>0.22855169672645689</v>
      </c>
    </row>
    <row r="2854" spans="2:22" x14ac:dyDescent="0.25">
      <c r="B2854" s="3" t="s">
        <v>44</v>
      </c>
      <c r="C2854" s="10">
        <v>0.30811705609430201</v>
      </c>
      <c r="D2854" s="10">
        <v>0.39463218433603536</v>
      </c>
      <c r="E2854" s="10">
        <v>0.39058053892082328</v>
      </c>
      <c r="F2854" s="10">
        <v>0.30307754387510644</v>
      </c>
      <c r="G2854" s="10">
        <v>0.31532891189891443</v>
      </c>
      <c r="H2854" s="10">
        <v>0.32743854910601194</v>
      </c>
      <c r="I2854" s="10">
        <v>0.27829082046978076</v>
      </c>
      <c r="J2854" s="10">
        <v>0.33037187513224214</v>
      </c>
      <c r="K2854" s="10">
        <v>0.30005337117138109</v>
      </c>
      <c r="L2854" s="10">
        <v>0.2518139335477893</v>
      </c>
      <c r="M2854" s="10">
        <v>0.28651734653164851</v>
      </c>
      <c r="N2854" s="10">
        <v>0.31299333737331408</v>
      </c>
      <c r="O2854" s="10">
        <v>0.32326658632028366</v>
      </c>
      <c r="P2854" s="10">
        <v>0.34068967841400549</v>
      </c>
      <c r="Q2854" s="10">
        <v>0.24747016266395153</v>
      </c>
      <c r="R2854" s="10">
        <v>0.24094629484154576</v>
      </c>
      <c r="S2854" s="10">
        <v>0.25745408582116558</v>
      </c>
      <c r="T2854" s="10">
        <v>0.23506914265163364</v>
      </c>
      <c r="U2854" s="10">
        <v>0.21762780336831114</v>
      </c>
      <c r="V2854" s="10">
        <v>0.23414251972126465</v>
      </c>
    </row>
    <row r="2855" spans="2:22" x14ac:dyDescent="0.25">
      <c r="B2855" s="3" t="s">
        <v>45</v>
      </c>
      <c r="C2855" s="13">
        <v>0.33175681480192371</v>
      </c>
      <c r="D2855" s="13">
        <v>0.40534660354947305</v>
      </c>
      <c r="E2855" s="13">
        <v>0.37805734116618067</v>
      </c>
      <c r="F2855" s="13">
        <v>0.3157751528788747</v>
      </c>
      <c r="G2855" s="13">
        <v>0.32506014304988512</v>
      </c>
      <c r="H2855" s="13">
        <v>0.27997442613558687</v>
      </c>
      <c r="I2855" s="13">
        <v>0.29434956291706271</v>
      </c>
      <c r="J2855" s="13">
        <v>0.28733069028017277</v>
      </c>
      <c r="K2855" s="13">
        <v>0.2949578189601727</v>
      </c>
      <c r="L2855" s="13">
        <v>0.26888964888958317</v>
      </c>
      <c r="M2855" s="13">
        <v>0.30114026978485176</v>
      </c>
      <c r="N2855" s="13">
        <v>0.29283226127212958</v>
      </c>
      <c r="O2855" s="13">
        <v>0.29760321919502963</v>
      </c>
      <c r="P2855" s="13">
        <v>0.30593864181582164</v>
      </c>
      <c r="Q2855" s="13">
        <v>0.27671275536597939</v>
      </c>
      <c r="R2855" s="13">
        <v>0.22220248244541882</v>
      </c>
      <c r="S2855" s="13">
        <v>0.22674200263715524</v>
      </c>
      <c r="T2855" s="13">
        <v>0.2506027649538945</v>
      </c>
      <c r="U2855" s="13">
        <v>0.22769790469832774</v>
      </c>
      <c r="V2855" s="13">
        <v>0.23589216370964336</v>
      </c>
    </row>
    <row r="2856" spans="2:22" x14ac:dyDescent="0.25">
      <c r="B2856" s="3" t="s">
        <v>46</v>
      </c>
      <c r="C2856" s="10">
        <v>0.33461022284851621</v>
      </c>
      <c r="D2856" s="10">
        <v>0.40646130338791742</v>
      </c>
      <c r="E2856" s="10">
        <v>0.40647610377695093</v>
      </c>
      <c r="F2856" s="10">
        <v>0.29276980336226727</v>
      </c>
      <c r="G2856" s="10">
        <v>0.31089414625994388</v>
      </c>
      <c r="H2856" s="10">
        <v>0.34390183924836681</v>
      </c>
      <c r="I2856" s="10">
        <v>0.26998535250397654</v>
      </c>
      <c r="J2856" s="10">
        <v>0.29252265977603736</v>
      </c>
      <c r="K2856" s="10">
        <v>0.28959409550699428</v>
      </c>
      <c r="L2856" s="10">
        <v>0.28246034110398199</v>
      </c>
      <c r="M2856" s="10">
        <v>0.30654955840510639</v>
      </c>
      <c r="N2856" s="10">
        <v>0.29724830449003692</v>
      </c>
      <c r="O2856" s="10">
        <v>0.31521718543032257</v>
      </c>
      <c r="P2856" s="10">
        <v>0.31259462539486549</v>
      </c>
      <c r="Q2856" s="10">
        <v>0.25203426523638728</v>
      </c>
      <c r="R2856" s="10">
        <v>0.24113415797597354</v>
      </c>
      <c r="S2856" s="10">
        <v>0.23409329842683799</v>
      </c>
      <c r="T2856" s="10">
        <v>0.25855292720826245</v>
      </c>
      <c r="U2856" s="10">
        <v>0.21146933557394657</v>
      </c>
      <c r="V2856" s="10">
        <v>0.24349683864300833</v>
      </c>
    </row>
    <row r="2857" spans="2:22" x14ac:dyDescent="0.25">
      <c r="B2857" s="3" t="s">
        <v>47</v>
      </c>
      <c r="C2857" s="13">
        <v>0.31223835307777292</v>
      </c>
      <c r="D2857" s="13">
        <v>0.42223799254137723</v>
      </c>
      <c r="E2857" s="13">
        <v>0.39685434586551632</v>
      </c>
      <c r="F2857" s="13">
        <v>0.29285643868948841</v>
      </c>
      <c r="G2857" s="13">
        <v>0.28248016789498398</v>
      </c>
      <c r="H2857" s="13">
        <v>0.34975341168500146</v>
      </c>
      <c r="I2857" s="13">
        <v>0.29646865192454042</v>
      </c>
      <c r="J2857" s="13">
        <v>0.33093061303451876</v>
      </c>
      <c r="K2857" s="13">
        <v>0.32836725393419475</v>
      </c>
      <c r="L2857" s="13">
        <v>0.25041846765090392</v>
      </c>
      <c r="M2857" s="13">
        <v>0.27147570825903472</v>
      </c>
      <c r="N2857" s="13">
        <v>0.29398535154342498</v>
      </c>
      <c r="O2857" s="13">
        <v>0.3193154655217284</v>
      </c>
      <c r="P2857" s="13">
        <v>0.33973972231436445</v>
      </c>
      <c r="Q2857" s="13">
        <v>0.24395111202547817</v>
      </c>
      <c r="R2857" s="13">
        <v>0.24380839959771</v>
      </c>
      <c r="S2857" s="13">
        <v>0.2494802555264965</v>
      </c>
      <c r="T2857" s="13">
        <v>0.28176795956615625</v>
      </c>
      <c r="U2857" s="13">
        <v>0.20680331373966535</v>
      </c>
      <c r="V2857" s="13">
        <v>0.24765745322513855</v>
      </c>
    </row>
    <row r="2858" spans="2:22" x14ac:dyDescent="0.25">
      <c r="B2858" s="3" t="s">
        <v>48</v>
      </c>
      <c r="C2858" s="10">
        <v>0.32344581250132737</v>
      </c>
      <c r="D2858" s="10">
        <v>0.42765061288041906</v>
      </c>
      <c r="E2858" s="10">
        <v>0.40451097906509542</v>
      </c>
      <c r="F2858" s="10">
        <v>0.3034098337026081</v>
      </c>
      <c r="G2858" s="10">
        <v>0.27734211638596523</v>
      </c>
      <c r="H2858" s="10">
        <v>0.33820149323972409</v>
      </c>
      <c r="I2858" s="10">
        <v>0.31215713768853787</v>
      </c>
      <c r="J2858" s="10">
        <v>0.33986530685196187</v>
      </c>
      <c r="K2858" s="10">
        <v>0.32150621853094019</v>
      </c>
      <c r="L2858" s="10">
        <v>0.25207072744856357</v>
      </c>
      <c r="M2858" s="10">
        <v>0.2989061510734119</v>
      </c>
      <c r="N2858" s="10">
        <v>0.30369812753525854</v>
      </c>
      <c r="O2858" s="10">
        <v>0.30869540754450014</v>
      </c>
      <c r="P2858" s="10">
        <v>0.34257917037278668</v>
      </c>
      <c r="Q2858" s="10">
        <v>0.24924628736188773</v>
      </c>
      <c r="R2858" s="10">
        <v>0.21332236734540694</v>
      </c>
      <c r="S2858" s="10">
        <v>0.24648215000513465</v>
      </c>
      <c r="T2858" s="10">
        <v>0.26432005883882448</v>
      </c>
      <c r="U2858" s="10">
        <v>0.23307937352424363</v>
      </c>
      <c r="V2858" s="10">
        <v>0.24682532374342747</v>
      </c>
    </row>
    <row r="2859" spans="2:22" x14ac:dyDescent="0.25">
      <c r="B2859" s="3" t="s">
        <v>49</v>
      </c>
      <c r="C2859" s="13">
        <v>0.32605975548027638</v>
      </c>
      <c r="D2859" s="13">
        <v>0.38354354204160934</v>
      </c>
      <c r="E2859" s="13">
        <v>0.37935972566873782</v>
      </c>
      <c r="F2859" s="13">
        <v>0.31496629036228896</v>
      </c>
      <c r="G2859" s="13">
        <v>0.28445048046027288</v>
      </c>
      <c r="H2859" s="13">
        <v>0.32640044953297304</v>
      </c>
      <c r="I2859" s="13">
        <v>0.29142280924406677</v>
      </c>
      <c r="J2859" s="13">
        <v>0.29789479592490004</v>
      </c>
      <c r="K2859" s="13">
        <v>0.30874332725985454</v>
      </c>
      <c r="L2859" s="13">
        <v>0.24001212073291806</v>
      </c>
      <c r="M2859" s="13">
        <v>0.309852327031713</v>
      </c>
      <c r="N2859" s="13">
        <v>0.30468365224828875</v>
      </c>
      <c r="O2859" s="13">
        <v>0.33085827627084086</v>
      </c>
      <c r="P2859" s="13">
        <v>0.3264777145938888</v>
      </c>
      <c r="Q2859" s="13">
        <v>0.26749892223491356</v>
      </c>
      <c r="R2859" s="13">
        <v>0.22245783608494932</v>
      </c>
      <c r="S2859" s="13">
        <v>0.24122574775692099</v>
      </c>
      <c r="T2859" s="13">
        <v>0.24629812891089503</v>
      </c>
      <c r="U2859" s="13">
        <v>0.21991870608880185</v>
      </c>
      <c r="V2859" s="13">
        <v>0.22442469027667919</v>
      </c>
    </row>
    <row r="2860" spans="2:22" x14ac:dyDescent="0.25">
      <c r="B2860" s="3" t="s">
        <v>50</v>
      </c>
      <c r="C2860" s="10">
        <v>0.32127439657879503</v>
      </c>
      <c r="D2860" s="10">
        <v>0.41077676430908749</v>
      </c>
      <c r="E2860" s="10">
        <v>0.4386406653477633</v>
      </c>
      <c r="F2860" s="10">
        <v>0.29702420066225677</v>
      </c>
      <c r="G2860" s="10">
        <v>0.27788046563702651</v>
      </c>
      <c r="H2860" s="10">
        <v>0.32737511141407083</v>
      </c>
      <c r="I2860" s="10">
        <v>0.30883857430331391</v>
      </c>
      <c r="J2860" s="10">
        <v>0.31337761442266826</v>
      </c>
      <c r="K2860" s="10">
        <v>0.3038954987395085</v>
      </c>
      <c r="L2860" s="10">
        <v>0.26237004443270662</v>
      </c>
      <c r="M2860" s="10">
        <v>0.28028924751619383</v>
      </c>
      <c r="N2860" s="10">
        <v>0.30385754554391414</v>
      </c>
      <c r="O2860" s="10">
        <v>0.31195970357059594</v>
      </c>
      <c r="P2860" s="10">
        <v>0.31209053120331509</v>
      </c>
      <c r="Q2860" s="10">
        <v>0.25475331154850678</v>
      </c>
      <c r="R2860" s="10">
        <v>0.24157561955661419</v>
      </c>
      <c r="S2860" s="10">
        <v>0.23180744930144481</v>
      </c>
      <c r="T2860" s="10">
        <v>0.25237524691219626</v>
      </c>
      <c r="U2860" s="10">
        <v>0.22191638488763676</v>
      </c>
      <c r="V2860" s="10">
        <v>0.24495398721824038</v>
      </c>
    </row>
    <row r="2861" spans="2:22" x14ac:dyDescent="0.25">
      <c r="B2861" s="3" t="s">
        <v>51</v>
      </c>
      <c r="C2861" s="13">
        <v>0.33754288483682876</v>
      </c>
      <c r="D2861" s="13">
        <v>0.38515639159536263</v>
      </c>
      <c r="E2861" s="13">
        <v>0.36171129454487339</v>
      </c>
      <c r="F2861" s="13">
        <v>0.30139052922653436</v>
      </c>
      <c r="G2861" s="13">
        <v>0.33378724868637716</v>
      </c>
      <c r="H2861" s="13">
        <v>0.32550281906867362</v>
      </c>
      <c r="I2861" s="13">
        <v>0.25870911942875802</v>
      </c>
      <c r="J2861" s="13">
        <v>0.32019967356946921</v>
      </c>
      <c r="K2861" s="13">
        <v>0.26800706549334685</v>
      </c>
      <c r="L2861" s="13">
        <v>0.28421498698007763</v>
      </c>
      <c r="M2861" s="13">
        <v>0.3175689140449573</v>
      </c>
      <c r="N2861" s="13">
        <v>0.30800179568638636</v>
      </c>
      <c r="O2861" s="13">
        <v>0.32716028404677233</v>
      </c>
      <c r="P2861" s="13">
        <v>0.30414730412710012</v>
      </c>
      <c r="Q2861" s="13">
        <v>0.2972191915557208</v>
      </c>
      <c r="R2861" s="13">
        <v>0.24412507309303297</v>
      </c>
      <c r="S2861" s="13">
        <v>0.21986132104597461</v>
      </c>
      <c r="T2861" s="13">
        <v>0.2418576452799866</v>
      </c>
      <c r="U2861" s="13">
        <v>0.23624444726274266</v>
      </c>
      <c r="V2861" s="13">
        <v>0.23185779034825704</v>
      </c>
    </row>
    <row r="2862" spans="2:22" x14ac:dyDescent="0.25">
      <c r="B2862" s="3" t="s">
        <v>52</v>
      </c>
      <c r="C2862" s="10">
        <v>0.35331528292858622</v>
      </c>
      <c r="D2862" s="10">
        <v>0.37226403248365841</v>
      </c>
      <c r="E2862" s="10">
        <v>0.40558003859771413</v>
      </c>
      <c r="F2862" s="10">
        <v>0.32831671701478288</v>
      </c>
      <c r="G2862" s="10">
        <v>0.33897801950442835</v>
      </c>
      <c r="H2862" s="10">
        <v>0.30719789123633684</v>
      </c>
      <c r="I2862" s="10">
        <v>0.33838732590725368</v>
      </c>
      <c r="J2862" s="10">
        <v>0.30406257725335473</v>
      </c>
      <c r="K2862" s="10">
        <v>0.3126095846783799</v>
      </c>
      <c r="L2862" s="10">
        <v>0.2599362579093803</v>
      </c>
      <c r="M2862" s="10">
        <v>0.29075252138245056</v>
      </c>
      <c r="N2862" s="10">
        <v>0.28622030113467356</v>
      </c>
      <c r="O2862" s="10">
        <v>0.29735117961961188</v>
      </c>
      <c r="P2862" s="10">
        <v>0.31233729343864003</v>
      </c>
      <c r="Q2862" s="10">
        <v>0.25552198401884596</v>
      </c>
      <c r="R2862" s="10">
        <v>0.20051925533897583</v>
      </c>
      <c r="S2862" s="10">
        <v>0.28529734839140614</v>
      </c>
      <c r="T2862" s="10">
        <v>0.26977733550072652</v>
      </c>
      <c r="U2862" s="10">
        <v>0.21138049110281953</v>
      </c>
      <c r="V2862" s="10">
        <v>0.26418364201128758</v>
      </c>
    </row>
    <row r="2863" spans="2:22" x14ac:dyDescent="0.25">
      <c r="B2863" s="3" t="s">
        <v>53</v>
      </c>
      <c r="C2863" s="13">
        <v>0.33530590766795221</v>
      </c>
      <c r="D2863" s="13">
        <v>0.41649430908434043</v>
      </c>
      <c r="E2863" s="13">
        <v>0.44146748120528351</v>
      </c>
      <c r="F2863" s="13">
        <v>0.31345257460937265</v>
      </c>
      <c r="G2863" s="13">
        <v>0.26875325460050214</v>
      </c>
      <c r="H2863" s="13">
        <v>0.40359394190895498</v>
      </c>
      <c r="I2863" s="13">
        <v>0.33650282776588386</v>
      </c>
      <c r="J2863" s="13">
        <v>0.31774301178210412</v>
      </c>
      <c r="K2863" s="13">
        <v>0.31867160731747246</v>
      </c>
      <c r="L2863" s="13">
        <v>0.24749589137496361</v>
      </c>
      <c r="M2863" s="13">
        <v>0.30056340222148775</v>
      </c>
      <c r="N2863" s="13">
        <v>0.34140615060151858</v>
      </c>
      <c r="O2863" s="13">
        <v>0.3133332324444234</v>
      </c>
      <c r="P2863" s="13">
        <v>0.37708500500222342</v>
      </c>
      <c r="Q2863" s="13">
        <v>0.25984631476131326</v>
      </c>
      <c r="R2863" s="13">
        <v>0.2173418354675804</v>
      </c>
      <c r="S2863" s="13">
        <v>0.29402139596035709</v>
      </c>
      <c r="T2863" s="13">
        <v>0.27265460562415378</v>
      </c>
      <c r="U2863" s="13">
        <v>0.20308905085180548</v>
      </c>
      <c r="V2863" s="13">
        <v>0.27430332445670919</v>
      </c>
    </row>
    <row r="2864" spans="2:22" x14ac:dyDescent="0.25">
      <c r="B2864" s="3" t="s">
        <v>54</v>
      </c>
      <c r="C2864" s="10">
        <v>0.33187052005271517</v>
      </c>
      <c r="D2864" s="10">
        <v>0.3961329816939409</v>
      </c>
      <c r="E2864" s="10">
        <v>0.40620567698600113</v>
      </c>
      <c r="F2864" s="10">
        <v>0.31375556664259469</v>
      </c>
      <c r="G2864" s="10">
        <v>0.28104743476367799</v>
      </c>
      <c r="H2864" s="10">
        <v>0.34442783014280476</v>
      </c>
      <c r="I2864" s="10">
        <v>0.31152797908557883</v>
      </c>
      <c r="J2864" s="10">
        <v>0.34495205989504102</v>
      </c>
      <c r="K2864" s="10">
        <v>0.36193781919650453</v>
      </c>
      <c r="L2864" s="10">
        <v>0.25197249505620761</v>
      </c>
      <c r="M2864" s="10">
        <v>0.31183188468857959</v>
      </c>
      <c r="N2864" s="10">
        <v>0.33473231254661473</v>
      </c>
      <c r="O2864" s="10">
        <v>0.32083924382696077</v>
      </c>
      <c r="P2864" s="10">
        <v>0.36434488297512035</v>
      </c>
      <c r="Q2864" s="10">
        <v>0.24841100634062471</v>
      </c>
      <c r="R2864" s="10">
        <v>0.23322753969801793</v>
      </c>
      <c r="S2864" s="10">
        <v>0.24359701503392345</v>
      </c>
      <c r="T2864" s="10">
        <v>0.27273508638274568</v>
      </c>
      <c r="U2864" s="10">
        <v>0.23324638479275228</v>
      </c>
      <c r="V2864" s="10">
        <v>0.25220217949779283</v>
      </c>
    </row>
    <row r="2865" spans="2:22" x14ac:dyDescent="0.25">
      <c r="B2865" s="3" t="s">
        <v>55</v>
      </c>
      <c r="C2865" s="13">
        <v>0.31107267117904586</v>
      </c>
      <c r="D2865" s="13">
        <v>0.38071917564360297</v>
      </c>
      <c r="E2865" s="13">
        <v>0.38862074368580168</v>
      </c>
      <c r="F2865" s="13">
        <v>0.29319109932041532</v>
      </c>
      <c r="G2865" s="13">
        <v>0.27927828198165672</v>
      </c>
      <c r="H2865" s="13">
        <v>0.31281658701992437</v>
      </c>
      <c r="I2865" s="13">
        <v>0.27883021996882729</v>
      </c>
      <c r="J2865" s="13">
        <v>0.29169839060939573</v>
      </c>
      <c r="K2865" s="13">
        <v>0.30462416940516562</v>
      </c>
      <c r="L2865" s="13">
        <v>0.22927244124101376</v>
      </c>
      <c r="M2865" s="13">
        <v>0.30412850035548167</v>
      </c>
      <c r="N2865" s="13">
        <v>0.27980929108220914</v>
      </c>
      <c r="O2865" s="13">
        <v>0.30302214025826202</v>
      </c>
      <c r="P2865" s="13">
        <v>0.29395947689665453</v>
      </c>
      <c r="Q2865" s="13">
        <v>0.28900042323004999</v>
      </c>
      <c r="R2865" s="13">
        <v>0.21064997531996466</v>
      </c>
      <c r="S2865" s="13">
        <v>0.2302478876242772</v>
      </c>
      <c r="T2865" s="13">
        <v>0.24207927881668848</v>
      </c>
      <c r="U2865" s="13">
        <v>0.21381720831225839</v>
      </c>
      <c r="V2865" s="13">
        <v>0.22897814536812172</v>
      </c>
    </row>
    <row r="2866" spans="2:22" x14ac:dyDescent="0.25">
      <c r="B2866" s="3" t="s">
        <v>56</v>
      </c>
      <c r="C2866" s="10">
        <v>0.34037200319402094</v>
      </c>
      <c r="D2866" s="10">
        <v>0.37289392845656955</v>
      </c>
      <c r="E2866" s="10">
        <v>0.44231518685744242</v>
      </c>
      <c r="F2866" s="10">
        <v>0.34392006541285197</v>
      </c>
      <c r="G2866" s="10">
        <v>0.310558249522427</v>
      </c>
      <c r="H2866" s="10">
        <v>0.318882794753718</v>
      </c>
      <c r="I2866" s="10">
        <v>0.3376788914132261</v>
      </c>
      <c r="J2866" s="10">
        <v>0.32212489126625793</v>
      </c>
      <c r="K2866" s="10">
        <v>0.30725578588684721</v>
      </c>
      <c r="L2866" s="10">
        <v>0.25478590903154941</v>
      </c>
      <c r="M2866" s="10">
        <v>0.26144611248004085</v>
      </c>
      <c r="N2866" s="10">
        <v>0.31528258309569707</v>
      </c>
      <c r="O2866" s="10">
        <v>0.31641968338771853</v>
      </c>
      <c r="P2866" s="10">
        <v>0.34813360121186138</v>
      </c>
      <c r="Q2866" s="10">
        <v>0.25433968781671357</v>
      </c>
      <c r="R2866" s="10">
        <v>0.21033552515867016</v>
      </c>
      <c r="S2866" s="10">
        <v>0.26291340807987873</v>
      </c>
      <c r="T2866" s="10">
        <v>0.27259196888382525</v>
      </c>
      <c r="U2866" s="10">
        <v>0.22786644673864592</v>
      </c>
      <c r="V2866" s="10">
        <v>0.24954443515439598</v>
      </c>
    </row>
    <row r="2867" spans="2:22" x14ac:dyDescent="0.25">
      <c r="B2867" s="3" t="s">
        <v>57</v>
      </c>
      <c r="C2867" s="13">
        <v>0.35055504306092611</v>
      </c>
      <c r="D2867" s="13">
        <v>0.35821034587776146</v>
      </c>
      <c r="E2867" s="13">
        <v>0.37467877360419444</v>
      </c>
      <c r="F2867" s="13">
        <v>0.28453572049561565</v>
      </c>
      <c r="G2867" s="13">
        <v>0.28871918216003856</v>
      </c>
      <c r="H2867" s="13">
        <v>0.30507089460919651</v>
      </c>
      <c r="I2867" s="13">
        <v>0.29027308983912831</v>
      </c>
      <c r="J2867" s="13">
        <v>0.29706509565995359</v>
      </c>
      <c r="K2867" s="13">
        <v>0.29765134717309732</v>
      </c>
      <c r="L2867" s="13">
        <v>0.2599260282264122</v>
      </c>
      <c r="M2867" s="13">
        <v>0.28955714028448848</v>
      </c>
      <c r="N2867" s="13">
        <v>0.29563955056964214</v>
      </c>
      <c r="O2867" s="13">
        <v>0.31855174333455594</v>
      </c>
      <c r="P2867" s="13">
        <v>0.31483247611329512</v>
      </c>
      <c r="Q2867" s="13">
        <v>0.26412862753132277</v>
      </c>
      <c r="R2867" s="13">
        <v>0.22676997941384153</v>
      </c>
      <c r="S2867" s="13">
        <v>0.22792067161081117</v>
      </c>
      <c r="T2867" s="13">
        <v>0.24438783857377139</v>
      </c>
      <c r="U2867" s="13">
        <v>0.22154910916697645</v>
      </c>
      <c r="V2867" s="13">
        <v>0.22151886516623137</v>
      </c>
    </row>
    <row r="2868" spans="2:22" x14ac:dyDescent="0.25">
      <c r="B2868" s="3" t="s">
        <v>58</v>
      </c>
      <c r="C2868" s="10">
        <v>0.37137321930941275</v>
      </c>
      <c r="D2868" s="10">
        <v>0.35209689516380094</v>
      </c>
      <c r="E2868" s="10">
        <v>0.39951253289238914</v>
      </c>
      <c r="F2868" s="10">
        <v>0.31899533857504381</v>
      </c>
      <c r="G2868" s="10">
        <v>0.31734076377360693</v>
      </c>
      <c r="H2868" s="10">
        <v>0.34258110835296518</v>
      </c>
      <c r="I2868" s="10">
        <v>0.28893882214957167</v>
      </c>
      <c r="J2868" s="10">
        <v>0.31407593709512366</v>
      </c>
      <c r="K2868" s="10">
        <v>0.30175151816561158</v>
      </c>
      <c r="L2868" s="10">
        <v>0.25788890119996138</v>
      </c>
      <c r="M2868" s="10">
        <v>0.29436118639379755</v>
      </c>
      <c r="N2868" s="10">
        <v>0.30954905132885469</v>
      </c>
      <c r="O2868" s="10">
        <v>0.31658600213363003</v>
      </c>
      <c r="P2868" s="10">
        <v>0.304556501579345</v>
      </c>
      <c r="Q2868" s="10">
        <v>0.23576957845343816</v>
      </c>
      <c r="R2868" s="10">
        <v>0.24095478284156893</v>
      </c>
      <c r="S2868" s="10">
        <v>0.25561076964922907</v>
      </c>
      <c r="T2868" s="10">
        <v>0.25961162890008782</v>
      </c>
      <c r="U2868" s="10">
        <v>0.20923333075409417</v>
      </c>
      <c r="V2868" s="10">
        <v>0.25565612217527089</v>
      </c>
    </row>
    <row r="2869" spans="2:22" x14ac:dyDescent="0.25">
      <c r="B2869" s="3" t="s">
        <v>59</v>
      </c>
      <c r="C2869" s="13">
        <v>0.31557063128397034</v>
      </c>
      <c r="D2869" s="13">
        <v>0.37748968077829609</v>
      </c>
      <c r="E2869" s="13">
        <v>0.40235753024388343</v>
      </c>
      <c r="F2869" s="13">
        <v>0.31259285117632157</v>
      </c>
      <c r="G2869" s="13">
        <v>0.28138285328585672</v>
      </c>
      <c r="H2869" s="13">
        <v>0.3078845978231296</v>
      </c>
      <c r="I2869" s="13">
        <v>0.30456182452748065</v>
      </c>
      <c r="J2869" s="13">
        <v>0.3020477633075998</v>
      </c>
      <c r="K2869" s="13">
        <v>0.30062130023508282</v>
      </c>
      <c r="L2869" s="13">
        <v>0.23540179465650651</v>
      </c>
      <c r="M2869" s="13">
        <v>0.28679544227684473</v>
      </c>
      <c r="N2869" s="13">
        <v>0.2927805911456543</v>
      </c>
      <c r="O2869" s="13">
        <v>0.30082047119899602</v>
      </c>
      <c r="P2869" s="13">
        <v>0.32145748821211562</v>
      </c>
      <c r="Q2869" s="13">
        <v>0.26492406354957165</v>
      </c>
      <c r="R2869" s="13">
        <v>0.21449187920464993</v>
      </c>
      <c r="S2869" s="13">
        <v>0.24108826338388575</v>
      </c>
      <c r="T2869" s="13">
        <v>0.24314331687024104</v>
      </c>
      <c r="U2869" s="13">
        <v>0.22987193036705572</v>
      </c>
      <c r="V2869" s="13">
        <v>0.22770417163194878</v>
      </c>
    </row>
    <row r="2870" spans="2:22" x14ac:dyDescent="0.25">
      <c r="B2870" s="3" t="s">
        <v>60</v>
      </c>
      <c r="C2870" s="10">
        <v>0.33482745552280607</v>
      </c>
      <c r="D2870" s="10">
        <v>0.40126722539337195</v>
      </c>
      <c r="E2870" s="10">
        <v>0.358001057503682</v>
      </c>
      <c r="F2870" s="10">
        <v>0.28534823140932047</v>
      </c>
      <c r="G2870" s="10">
        <v>0.30652992496672249</v>
      </c>
      <c r="H2870" s="10">
        <v>0.33427423730563866</v>
      </c>
      <c r="I2870" s="10">
        <v>0.28832834338345298</v>
      </c>
      <c r="J2870" s="10">
        <v>0.31083251839390452</v>
      </c>
      <c r="K2870" s="10">
        <v>0.30476270601601713</v>
      </c>
      <c r="L2870" s="10">
        <v>0.24979221662540896</v>
      </c>
      <c r="M2870" s="10">
        <v>0.31361776711577921</v>
      </c>
      <c r="N2870" s="10">
        <v>0.32257778319724545</v>
      </c>
      <c r="O2870" s="10">
        <v>0.30023423336203442</v>
      </c>
      <c r="P2870" s="10">
        <v>0.34842105633810538</v>
      </c>
      <c r="Q2870" s="10">
        <v>0.24053770031512697</v>
      </c>
      <c r="R2870" s="10">
        <v>0.22846118157762871</v>
      </c>
      <c r="S2870" s="10">
        <v>0.22332021152770912</v>
      </c>
      <c r="T2870" s="10">
        <v>0.24483319072680729</v>
      </c>
      <c r="U2870" s="10">
        <v>0.22381152771719895</v>
      </c>
      <c r="V2870" s="10">
        <v>0.2440207923463561</v>
      </c>
    </row>
    <row r="2871" spans="2:22" x14ac:dyDescent="0.25">
      <c r="B2871" s="3" t="s">
        <v>61</v>
      </c>
      <c r="C2871" s="13">
        <v>0.33121321451671221</v>
      </c>
      <c r="D2871" s="13">
        <v>0.35989777578181437</v>
      </c>
      <c r="E2871" s="13">
        <v>0.40985056307705581</v>
      </c>
      <c r="F2871" s="13">
        <v>0.31929526161484706</v>
      </c>
      <c r="G2871" s="13">
        <v>0.23621396518282789</v>
      </c>
      <c r="H2871" s="13">
        <v>0.40919833543338913</v>
      </c>
      <c r="I2871" s="13">
        <v>0.31804244126979531</v>
      </c>
      <c r="J2871" s="13">
        <v>0.3569340267904102</v>
      </c>
      <c r="K2871" s="13">
        <v>0.36425391039673571</v>
      </c>
      <c r="L2871" s="13">
        <v>0.17769444388185038</v>
      </c>
      <c r="M2871" s="13">
        <v>0.37072060626332198</v>
      </c>
      <c r="N2871" s="13">
        <v>0.33299945923409702</v>
      </c>
      <c r="O2871" s="13">
        <v>0.34685610820226892</v>
      </c>
      <c r="P2871" s="13">
        <v>0.38116711864643771</v>
      </c>
      <c r="Q2871" s="13">
        <v>0.20446200619114524</v>
      </c>
      <c r="R2871" s="13">
        <v>0.22329090378118122</v>
      </c>
      <c r="S2871" s="13">
        <v>0.25538660519939083</v>
      </c>
      <c r="T2871" s="13">
        <v>0.25717842802102592</v>
      </c>
      <c r="U2871" s="13">
        <v>0.23112172334765377</v>
      </c>
      <c r="V2871" s="13">
        <v>0.24704086191286229</v>
      </c>
    </row>
    <row r="2872" spans="2:22" x14ac:dyDescent="0.25">
      <c r="B2872" s="3" t="s">
        <v>62</v>
      </c>
      <c r="C2872" s="10">
        <v>0.33569755674281976</v>
      </c>
      <c r="D2872" s="10">
        <v>0.37389331092227157</v>
      </c>
      <c r="E2872" s="10">
        <v>0.37399638663245177</v>
      </c>
      <c r="F2872" s="10">
        <v>0.31050979062248041</v>
      </c>
      <c r="G2872" s="10">
        <v>0.29921259672850709</v>
      </c>
      <c r="H2872" s="10">
        <v>0.29863901174299951</v>
      </c>
      <c r="I2872" s="10">
        <v>0.30231610869638414</v>
      </c>
      <c r="J2872" s="10">
        <v>0.28364186097828936</v>
      </c>
      <c r="K2872" s="10">
        <v>0.29771583306309518</v>
      </c>
      <c r="L2872" s="10">
        <v>0.25298677110068035</v>
      </c>
      <c r="M2872" s="10">
        <v>0.29504575833392727</v>
      </c>
      <c r="N2872" s="10">
        <v>0.30285158085399888</v>
      </c>
      <c r="O2872" s="10">
        <v>0.30926507232399902</v>
      </c>
      <c r="P2872" s="10">
        <v>0.31500458490576233</v>
      </c>
      <c r="Q2872" s="10">
        <v>0.25901222597775064</v>
      </c>
      <c r="R2872" s="10">
        <v>0.23208595932920992</v>
      </c>
      <c r="S2872" s="10">
        <v>0.228611387973326</v>
      </c>
      <c r="T2872" s="10">
        <v>0.24150528185997611</v>
      </c>
      <c r="U2872" s="10">
        <v>0.22247962831704987</v>
      </c>
      <c r="V2872" s="10">
        <v>0.23313289759536371</v>
      </c>
    </row>
    <row r="2873" spans="2:22" x14ac:dyDescent="0.25">
      <c r="B2873" s="3" t="s">
        <v>63</v>
      </c>
      <c r="C2873" s="13">
        <v>0.36801484625135766</v>
      </c>
      <c r="D2873" s="13">
        <v>0.34624530327322045</v>
      </c>
      <c r="E2873" s="13">
        <v>0.38730223382460682</v>
      </c>
      <c r="F2873" s="13">
        <v>0.3163579427723025</v>
      </c>
      <c r="G2873" s="13">
        <v>0.2921488329816197</v>
      </c>
      <c r="H2873" s="13">
        <v>0.30925835186511486</v>
      </c>
      <c r="I2873" s="13">
        <v>0.3189621938917207</v>
      </c>
      <c r="J2873" s="13">
        <v>0.34414266431055479</v>
      </c>
      <c r="K2873" s="13">
        <v>0.32358936946682926</v>
      </c>
      <c r="L2873" s="13">
        <v>0.24141612994038419</v>
      </c>
      <c r="M2873" s="13">
        <v>0.31486724311161651</v>
      </c>
      <c r="N2873" s="13">
        <v>0.31517441433296989</v>
      </c>
      <c r="O2873" s="13">
        <v>0.29717199192408461</v>
      </c>
      <c r="P2873" s="13">
        <v>0.33793266278761358</v>
      </c>
      <c r="Q2873" s="13">
        <v>0.26472378003830788</v>
      </c>
      <c r="R2873" s="13">
        <v>0.20991297839918924</v>
      </c>
      <c r="S2873" s="13">
        <v>0.24484582075275371</v>
      </c>
      <c r="T2873" s="13">
        <v>0.26507493180666086</v>
      </c>
      <c r="U2873" s="13">
        <v>0.2182250061555229</v>
      </c>
      <c r="V2873" s="13">
        <v>0.24292824708529262</v>
      </c>
    </row>
    <row r="2874" spans="2:22" x14ac:dyDescent="0.25">
      <c r="B2874" s="3" t="s">
        <v>64</v>
      </c>
      <c r="C2874" s="10">
        <v>0.29803239362423117</v>
      </c>
      <c r="D2874" s="10">
        <v>0.43877754337919994</v>
      </c>
      <c r="E2874" s="10">
        <v>0.45168978513878466</v>
      </c>
      <c r="F2874" s="10">
        <v>0.28422632060934067</v>
      </c>
      <c r="G2874" s="10">
        <v>0.30855047059480828</v>
      </c>
      <c r="H2874" s="10">
        <v>0.36808169260341428</v>
      </c>
      <c r="I2874" s="10">
        <v>0.32050335725650381</v>
      </c>
      <c r="J2874" s="10">
        <v>0.30909556534426375</v>
      </c>
      <c r="K2874" s="10">
        <v>0.29088169168208927</v>
      </c>
      <c r="L2874" s="10">
        <v>0.29430828292710826</v>
      </c>
      <c r="M2874" s="10">
        <v>0.2879891635389415</v>
      </c>
      <c r="N2874" s="10">
        <v>0.29476663795812885</v>
      </c>
      <c r="O2874" s="10">
        <v>0.33875230623968566</v>
      </c>
      <c r="P2874" s="10">
        <v>0.33535852576475361</v>
      </c>
      <c r="Q2874" s="10">
        <v>0.25719966130909294</v>
      </c>
      <c r="R2874" s="10">
        <v>0.21514788431208617</v>
      </c>
      <c r="S2874" s="10">
        <v>0.26935244129401781</v>
      </c>
      <c r="T2874" s="10">
        <v>0.27204299418901801</v>
      </c>
      <c r="U2874" s="10">
        <v>0.23797695086355222</v>
      </c>
      <c r="V2874" s="10">
        <v>0.25743050929451244</v>
      </c>
    </row>
    <row r="2875" spans="2:22" x14ac:dyDescent="0.25">
      <c r="B2875" s="3" t="s">
        <v>65</v>
      </c>
      <c r="C2875" s="13">
        <v>0.37244238800925966</v>
      </c>
      <c r="D2875" s="13">
        <v>0.38514411592314451</v>
      </c>
      <c r="E2875" s="13">
        <v>0.36608889455607968</v>
      </c>
      <c r="F2875" s="13">
        <v>0.28520041618936282</v>
      </c>
      <c r="G2875" s="13">
        <v>0.28237038860077068</v>
      </c>
      <c r="H2875" s="13">
        <v>0.35436555626276561</v>
      </c>
      <c r="I2875" s="13">
        <v>0.28009607120146629</v>
      </c>
      <c r="J2875" s="13">
        <v>0.27937620342015196</v>
      </c>
      <c r="K2875" s="13">
        <v>0.30577338582591029</v>
      </c>
      <c r="L2875" s="13">
        <v>0.26380495257789183</v>
      </c>
      <c r="M2875" s="13">
        <v>0.30097431204153996</v>
      </c>
      <c r="N2875" s="13">
        <v>0.28164863785900046</v>
      </c>
      <c r="O2875" s="13">
        <v>0.33166952444086567</v>
      </c>
      <c r="P2875" s="13">
        <v>0.29634501317416007</v>
      </c>
      <c r="Q2875" s="13">
        <v>0.27050248289492396</v>
      </c>
      <c r="R2875" s="13">
        <v>0.21745361273574301</v>
      </c>
      <c r="S2875" s="13">
        <v>0.23786906106331776</v>
      </c>
      <c r="T2875" s="13">
        <v>0.23556879275620118</v>
      </c>
      <c r="U2875" s="13">
        <v>0.2347815882171751</v>
      </c>
      <c r="V2875" s="13">
        <v>0.2269465863054578</v>
      </c>
    </row>
    <row r="2876" spans="2:22" x14ac:dyDescent="0.25">
      <c r="B2876" s="3" t="s">
        <v>66</v>
      </c>
      <c r="C2876" s="10">
        <v>0.32066162109961432</v>
      </c>
      <c r="D2876" s="10">
        <v>0.38201477520433474</v>
      </c>
      <c r="E2876" s="10">
        <v>0.4080675225876032</v>
      </c>
      <c r="F2876" s="10">
        <v>0.29243589728184122</v>
      </c>
      <c r="G2876" s="10">
        <v>0.27309777963081427</v>
      </c>
      <c r="H2876" s="10">
        <v>0.33580314054070071</v>
      </c>
      <c r="I2876" s="10">
        <v>0.31545050931960722</v>
      </c>
      <c r="J2876" s="10">
        <v>0.31120513129671484</v>
      </c>
      <c r="K2876" s="10">
        <v>0.30055207214435259</v>
      </c>
      <c r="L2876" s="10">
        <v>0.2258531900738813</v>
      </c>
      <c r="M2876" s="10">
        <v>0.28910905659051056</v>
      </c>
      <c r="N2876" s="10">
        <v>0.30545401843712511</v>
      </c>
      <c r="O2876" s="10">
        <v>0.30334612891334267</v>
      </c>
      <c r="P2876" s="10">
        <v>0.32269722847856297</v>
      </c>
      <c r="Q2876" s="10">
        <v>0.24132581786699889</v>
      </c>
      <c r="R2876" s="10">
        <v>0.23565392516784164</v>
      </c>
      <c r="S2876" s="10">
        <v>0.24027985478607619</v>
      </c>
      <c r="T2876" s="10">
        <v>0.25454750210458205</v>
      </c>
      <c r="U2876" s="10">
        <v>0.21637193809874261</v>
      </c>
      <c r="V2876" s="10">
        <v>0.23165533863131157</v>
      </c>
    </row>
    <row r="2877" spans="2:22" x14ac:dyDescent="0.25">
      <c r="B2877" s="3" t="s">
        <v>67</v>
      </c>
      <c r="C2877" s="13">
        <v>0.33063386880439039</v>
      </c>
      <c r="D2877" s="13">
        <v>0.4153696737834871</v>
      </c>
      <c r="E2877" s="13">
        <v>0.38396694114015056</v>
      </c>
      <c r="F2877" s="13">
        <v>0.34492149117606319</v>
      </c>
      <c r="G2877" s="13">
        <v>0.33576748887166968</v>
      </c>
      <c r="H2877" s="13">
        <v>0.30470552666712708</v>
      </c>
      <c r="I2877" s="13">
        <v>0.31970037621663427</v>
      </c>
      <c r="J2877" s="13">
        <v>0.3354397943039033</v>
      </c>
      <c r="K2877" s="13">
        <v>0.30970297912978351</v>
      </c>
      <c r="L2877" s="13">
        <v>0.27435200726219516</v>
      </c>
      <c r="M2877" s="13">
        <v>0.29495617455608741</v>
      </c>
      <c r="N2877" s="13">
        <v>0.3003831090355501</v>
      </c>
      <c r="O2877" s="13">
        <v>0.3080981866723807</v>
      </c>
      <c r="P2877" s="13">
        <v>0.32767326169626571</v>
      </c>
      <c r="Q2877" s="13">
        <v>0.26427863290246645</v>
      </c>
      <c r="R2877" s="13">
        <v>0.20789990181314519</v>
      </c>
      <c r="S2877" s="13">
        <v>0.25825626320684475</v>
      </c>
      <c r="T2877" s="13">
        <v>0.27045076994550282</v>
      </c>
      <c r="U2877" s="13">
        <v>0.22641296852599652</v>
      </c>
      <c r="V2877" s="13">
        <v>0.24808863669180209</v>
      </c>
    </row>
    <row r="2878" spans="2:22" x14ac:dyDescent="0.25">
      <c r="B2878" s="3" t="s">
        <v>68</v>
      </c>
      <c r="C2878" s="10">
        <v>0.3401831623938274</v>
      </c>
      <c r="D2878" s="10">
        <v>0.40619636382534641</v>
      </c>
      <c r="E2878" s="10">
        <v>0.3766174414364426</v>
      </c>
      <c r="F2878" s="10">
        <v>0.30295071629260051</v>
      </c>
      <c r="G2878" s="10">
        <v>0.2912733901552863</v>
      </c>
      <c r="H2878" s="10">
        <v>0.30489785004960684</v>
      </c>
      <c r="I2878" s="10">
        <v>0.30966962153054267</v>
      </c>
      <c r="J2878" s="10">
        <v>0.29389540956038651</v>
      </c>
      <c r="K2878" s="10">
        <v>0.30732878427853855</v>
      </c>
      <c r="L2878" s="10">
        <v>0.25201636585515153</v>
      </c>
      <c r="M2878" s="10">
        <v>0.29879298056307985</v>
      </c>
      <c r="N2878" s="10">
        <v>0.29380261767139493</v>
      </c>
      <c r="O2878" s="10">
        <v>0.3192938588176768</v>
      </c>
      <c r="P2878" s="10">
        <v>0.3210274649261724</v>
      </c>
      <c r="Q2878" s="10">
        <v>0.26407113493857409</v>
      </c>
      <c r="R2878" s="10">
        <v>0.20532202373405967</v>
      </c>
      <c r="S2878" s="10">
        <v>0.23351719609470878</v>
      </c>
      <c r="T2878" s="10">
        <v>0.25661044433806329</v>
      </c>
      <c r="U2878" s="10">
        <v>0.22408114846382157</v>
      </c>
      <c r="V2878" s="10">
        <v>0.22843215923797383</v>
      </c>
    </row>
    <row r="2879" spans="2:22" x14ac:dyDescent="0.25">
      <c r="B2879" s="3" t="s">
        <v>69</v>
      </c>
      <c r="C2879" s="13">
        <v>0.31915133777975296</v>
      </c>
      <c r="D2879" s="13">
        <v>0.39783831537384462</v>
      </c>
      <c r="E2879" s="13">
        <v>0.39039947713133993</v>
      </c>
      <c r="F2879" s="13">
        <v>0.2968218083890295</v>
      </c>
      <c r="G2879" s="13">
        <v>0.28373588435432434</v>
      </c>
      <c r="H2879" s="13">
        <v>0.3468636350088366</v>
      </c>
      <c r="I2879" s="13">
        <v>0.26261085561059389</v>
      </c>
      <c r="J2879" s="13">
        <v>0.31629378754535165</v>
      </c>
      <c r="K2879" s="13">
        <v>0.30258553382069658</v>
      </c>
      <c r="L2879" s="13">
        <v>0.23871251125066184</v>
      </c>
      <c r="M2879" s="13">
        <v>0.3329370753791725</v>
      </c>
      <c r="N2879" s="13">
        <v>0.30882853684988298</v>
      </c>
      <c r="O2879" s="13">
        <v>0.30440109992705067</v>
      </c>
      <c r="P2879" s="13">
        <v>0.32268087026632597</v>
      </c>
      <c r="Q2879" s="13">
        <v>0.25640418128531955</v>
      </c>
      <c r="R2879" s="13">
        <v>0.23470422818879502</v>
      </c>
      <c r="S2879" s="13">
        <v>0.24539068932934563</v>
      </c>
      <c r="T2879" s="13">
        <v>0.23899713618356486</v>
      </c>
      <c r="U2879" s="13">
        <v>0.20923315540129747</v>
      </c>
      <c r="V2879" s="13">
        <v>0.24499815180453421</v>
      </c>
    </row>
    <row r="2880" spans="2:22" x14ac:dyDescent="0.25">
      <c r="B2880" s="3" t="s">
        <v>70</v>
      </c>
      <c r="C2880" s="10">
        <v>0.37035029262153346</v>
      </c>
      <c r="D2880" s="10">
        <v>0.37343162692417453</v>
      </c>
      <c r="E2880" s="10">
        <v>0.36226981932623037</v>
      </c>
      <c r="F2880" s="10">
        <v>0.32248336106807818</v>
      </c>
      <c r="G2880" s="10">
        <v>0.32371469694364169</v>
      </c>
      <c r="H2880" s="10">
        <v>0.27593055214374301</v>
      </c>
      <c r="I2880" s="10">
        <v>0.32049818843498912</v>
      </c>
      <c r="J2880" s="10">
        <v>0.28629848850426909</v>
      </c>
      <c r="K2880" s="10">
        <v>0.30748857904154064</v>
      </c>
      <c r="L2880" s="10">
        <v>0.2598993147591821</v>
      </c>
      <c r="M2880" s="10">
        <v>0.2853639716452564</v>
      </c>
      <c r="N2880" s="10">
        <v>0.29709849935279725</v>
      </c>
      <c r="O2880" s="10">
        <v>0.3164184802510529</v>
      </c>
      <c r="P2880" s="10">
        <v>0.29056626060308982</v>
      </c>
      <c r="Q2880" s="10">
        <v>0.26915406671083236</v>
      </c>
      <c r="R2880" s="10">
        <v>0.21689053517813267</v>
      </c>
      <c r="S2880" s="10">
        <v>0.24053492208913815</v>
      </c>
      <c r="T2880" s="10">
        <v>0.24992133741055231</v>
      </c>
      <c r="U2880" s="10">
        <v>0.22532045260643169</v>
      </c>
      <c r="V2880" s="10">
        <v>0.23187968867954348</v>
      </c>
    </row>
    <row r="2881" spans="2:22" x14ac:dyDescent="0.25">
      <c r="B2881" s="3" t="s">
        <v>71</v>
      </c>
      <c r="C2881" s="13">
        <v>0.34138972074336221</v>
      </c>
      <c r="D2881" s="13">
        <v>0.38749633290732555</v>
      </c>
      <c r="E2881" s="13">
        <v>0.38368420267594078</v>
      </c>
      <c r="F2881" s="13">
        <v>0.29643379474156861</v>
      </c>
      <c r="G2881" s="13">
        <v>0.29288792417838611</v>
      </c>
      <c r="H2881" s="13">
        <v>0.33572941482304708</v>
      </c>
      <c r="I2881" s="13">
        <v>0.29103412581116617</v>
      </c>
      <c r="J2881" s="13">
        <v>0.34753313314212386</v>
      </c>
      <c r="K2881" s="13">
        <v>0.31784462193209001</v>
      </c>
      <c r="L2881" s="13">
        <v>0.21015835070997771</v>
      </c>
      <c r="M2881" s="13">
        <v>0.29970042766991511</v>
      </c>
      <c r="N2881" s="13">
        <v>0.30929602099191772</v>
      </c>
      <c r="O2881" s="13">
        <v>0.29599339968818889</v>
      </c>
      <c r="P2881" s="13">
        <v>0.3563951582864181</v>
      </c>
      <c r="Q2881" s="13">
        <v>0.24817006714602319</v>
      </c>
      <c r="R2881" s="13">
        <v>0.23170006483216124</v>
      </c>
      <c r="S2881" s="13">
        <v>0.23897588163228581</v>
      </c>
      <c r="T2881" s="13">
        <v>0.26296211810617931</v>
      </c>
      <c r="U2881" s="13">
        <v>0.22090068609591343</v>
      </c>
      <c r="V2881" s="13">
        <v>0.24149213310040196</v>
      </c>
    </row>
    <row r="2882" spans="2:22" x14ac:dyDescent="0.25">
      <c r="B2882" s="3" t="s">
        <v>72</v>
      </c>
      <c r="C2882" s="10">
        <v>0.34346317608445331</v>
      </c>
      <c r="D2882" s="10">
        <v>0.38533097641432568</v>
      </c>
      <c r="E2882" s="10">
        <v>0.37986027814554346</v>
      </c>
      <c r="F2882" s="10">
        <v>0.30478075730981363</v>
      </c>
      <c r="G2882" s="10">
        <v>0.34705203995124617</v>
      </c>
      <c r="H2882" s="10">
        <v>0.3116697210122466</v>
      </c>
      <c r="I2882" s="10">
        <v>0.3189249957875977</v>
      </c>
      <c r="J2882" s="10">
        <v>0.34180511298009109</v>
      </c>
      <c r="K2882" s="10">
        <v>0.33812418356203522</v>
      </c>
      <c r="L2882" s="10">
        <v>0.22601544640298923</v>
      </c>
      <c r="M2882" s="10">
        <v>0.2985309834826031</v>
      </c>
      <c r="N2882" s="10">
        <v>0.3037753832493319</v>
      </c>
      <c r="O2882" s="10">
        <v>0.27849686988154526</v>
      </c>
      <c r="P2882" s="10">
        <v>0.35810030638064883</v>
      </c>
      <c r="Q2882" s="10">
        <v>0.26470727228027185</v>
      </c>
      <c r="R2882" s="10">
        <v>0.20656849619674358</v>
      </c>
      <c r="S2882" s="10">
        <v>0.26237530814540005</v>
      </c>
      <c r="T2882" s="10">
        <v>0.26608922618898118</v>
      </c>
      <c r="U2882" s="10">
        <v>0.22494596813304857</v>
      </c>
      <c r="V2882" s="10">
        <v>0.26452693064636662</v>
      </c>
    </row>
    <row r="2883" spans="2:22" x14ac:dyDescent="0.25">
      <c r="B2883" s="3" t="s">
        <v>73</v>
      </c>
      <c r="C2883" s="13">
        <v>0.32333637086291506</v>
      </c>
      <c r="D2883" s="13">
        <v>0.37298864108111812</v>
      </c>
      <c r="E2883" s="13">
        <v>0.40491307860856657</v>
      </c>
      <c r="F2883" s="13">
        <v>0.3136070313898815</v>
      </c>
      <c r="G2883" s="13">
        <v>0.31652466721914196</v>
      </c>
      <c r="H2883" s="13">
        <v>0.29545829016780289</v>
      </c>
      <c r="I2883" s="13">
        <v>0.31648516090746326</v>
      </c>
      <c r="J2883" s="13">
        <v>0.27711966780620795</v>
      </c>
      <c r="K2883" s="13">
        <v>0.26105406700252698</v>
      </c>
      <c r="L2883" s="13">
        <v>0.30716349280037952</v>
      </c>
      <c r="M2883" s="13">
        <v>0.28725012530913457</v>
      </c>
      <c r="N2883" s="13">
        <v>0.29195623333698384</v>
      </c>
      <c r="O2883" s="13">
        <v>0.29877443689485089</v>
      </c>
      <c r="P2883" s="13">
        <v>0.29949449737688433</v>
      </c>
      <c r="Q2883" s="13">
        <v>0.28805911676994367</v>
      </c>
      <c r="R2883" s="13">
        <v>0.23301829425206322</v>
      </c>
      <c r="S2883" s="13">
        <v>0.24757895544169078</v>
      </c>
      <c r="T2883" s="13">
        <v>0.25004096672138787</v>
      </c>
      <c r="U2883" s="13">
        <v>0.22458038408524458</v>
      </c>
      <c r="V2883" s="13">
        <v>0.23442276097666925</v>
      </c>
    </row>
    <row r="2884" spans="2:22" x14ac:dyDescent="0.25">
      <c r="B2884" s="3" t="s">
        <v>74</v>
      </c>
      <c r="C2884" s="10">
        <v>0.3356495269759352</v>
      </c>
      <c r="D2884" s="10">
        <v>0.35836863547483699</v>
      </c>
      <c r="E2884" s="10">
        <v>0.39528565292649948</v>
      </c>
      <c r="F2884" s="10">
        <v>0.31071467866852348</v>
      </c>
      <c r="G2884" s="10">
        <v>0.28523243154037403</v>
      </c>
      <c r="H2884" s="10">
        <v>0.3162510183261395</v>
      </c>
      <c r="I2884" s="10">
        <v>0.29497479598945553</v>
      </c>
      <c r="J2884" s="10">
        <v>0.31769759714189744</v>
      </c>
      <c r="K2884" s="10">
        <v>0.32552810818563777</v>
      </c>
      <c r="L2884" s="10">
        <v>0.22481134785552459</v>
      </c>
      <c r="M2884" s="10">
        <v>0.31519913601852284</v>
      </c>
      <c r="N2884" s="10">
        <v>0.30274595891404199</v>
      </c>
      <c r="O2884" s="10">
        <v>0.3013866851531351</v>
      </c>
      <c r="P2884" s="10">
        <v>0.31938253773311132</v>
      </c>
      <c r="Q2884" s="10">
        <v>0.24388951158264219</v>
      </c>
      <c r="R2884" s="10">
        <v>0.21239027837943938</v>
      </c>
      <c r="S2884" s="10">
        <v>0.22078222107068146</v>
      </c>
      <c r="T2884" s="10">
        <v>0.2490607207489392</v>
      </c>
      <c r="U2884" s="10">
        <v>0.23162173197243427</v>
      </c>
      <c r="V2884" s="10">
        <v>0.23420263697955868</v>
      </c>
    </row>
    <row r="2885" spans="2:22" x14ac:dyDescent="0.25">
      <c r="B2885" s="3" t="s">
        <v>75</v>
      </c>
      <c r="C2885" s="13">
        <v>0.37142459889407686</v>
      </c>
      <c r="D2885" s="13">
        <v>0.36137244203399532</v>
      </c>
      <c r="E2885" s="13">
        <v>0.37531290332650208</v>
      </c>
      <c r="F2885" s="13">
        <v>0.3135640609643186</v>
      </c>
      <c r="G2885" s="13">
        <v>0.31715428017575603</v>
      </c>
      <c r="H2885" s="13">
        <v>0.30797804393310191</v>
      </c>
      <c r="I2885" s="13">
        <v>0.31338565847043282</v>
      </c>
      <c r="J2885" s="13">
        <v>0.3126910829077687</v>
      </c>
      <c r="K2885" s="13">
        <v>0.34470936730870072</v>
      </c>
      <c r="L2885" s="13">
        <v>0.22345041955056485</v>
      </c>
      <c r="M2885" s="13">
        <v>0.32303622532010823</v>
      </c>
      <c r="N2885" s="13">
        <v>0.3116622131204187</v>
      </c>
      <c r="O2885" s="13">
        <v>0.30139045019258737</v>
      </c>
      <c r="P2885" s="13">
        <v>0.33290751634384624</v>
      </c>
      <c r="Q2885" s="13">
        <v>0.23916510573050023</v>
      </c>
      <c r="R2885" s="13">
        <v>0.21125159253083722</v>
      </c>
      <c r="S2885" s="13">
        <v>0.25916082326674916</v>
      </c>
      <c r="T2885" s="13">
        <v>0.25567898841293413</v>
      </c>
      <c r="U2885" s="13">
        <v>0.22254233958337929</v>
      </c>
      <c r="V2885" s="13">
        <v>0.24509854989428853</v>
      </c>
    </row>
    <row r="2886" spans="2:22" x14ac:dyDescent="0.25">
      <c r="B2886" s="3" t="s">
        <v>76</v>
      </c>
      <c r="C2886" s="10">
        <v>0.34516233040477123</v>
      </c>
      <c r="D2886" s="10">
        <v>0.39329517000851028</v>
      </c>
      <c r="E2886" s="10">
        <v>0.36413159051511529</v>
      </c>
      <c r="F2886" s="10">
        <v>0.29633280764313685</v>
      </c>
      <c r="G2886" s="10">
        <v>0.26916055927669619</v>
      </c>
      <c r="H2886" s="10">
        <v>0.34378343979840531</v>
      </c>
      <c r="I2886" s="10">
        <v>0.26462772077724611</v>
      </c>
      <c r="J2886" s="10">
        <v>0.3170419910315414</v>
      </c>
      <c r="K2886" s="10">
        <v>0.34012718621911392</v>
      </c>
      <c r="L2886" s="10">
        <v>0.23859787046030714</v>
      </c>
      <c r="M2886" s="10">
        <v>0.29317458830583781</v>
      </c>
      <c r="N2886" s="10">
        <v>0.3109918525738205</v>
      </c>
      <c r="O2886" s="10">
        <v>0.29179771541720134</v>
      </c>
      <c r="P2886" s="10">
        <v>0.32576476059387383</v>
      </c>
      <c r="Q2886" s="10">
        <v>0.26195486642024057</v>
      </c>
      <c r="R2886" s="10">
        <v>0.22988716462053749</v>
      </c>
      <c r="S2886" s="10">
        <v>0.23086958320546141</v>
      </c>
      <c r="T2886" s="10">
        <v>0.25140126636647303</v>
      </c>
      <c r="U2886" s="10">
        <v>0.22208025051553398</v>
      </c>
      <c r="V2886" s="10">
        <v>0.23659352008422349</v>
      </c>
    </row>
    <row r="2887" spans="2:22" x14ac:dyDescent="0.25">
      <c r="B2887" s="3" t="s">
        <v>77</v>
      </c>
      <c r="C2887" s="13">
        <v>0.33185929908740214</v>
      </c>
      <c r="D2887" s="13">
        <v>0.39618598688227802</v>
      </c>
      <c r="E2887" s="13">
        <v>0.37247624998644963</v>
      </c>
      <c r="F2887" s="13">
        <v>0.3193762057259345</v>
      </c>
      <c r="G2887" s="13">
        <v>0.28562863252175857</v>
      </c>
      <c r="H2887" s="13">
        <v>0.34522603910282934</v>
      </c>
      <c r="I2887" s="13">
        <v>0.27529120956798986</v>
      </c>
      <c r="J2887" s="13">
        <v>0.29404670523413895</v>
      </c>
      <c r="K2887" s="13">
        <v>0.29412877147840649</v>
      </c>
      <c r="L2887" s="13">
        <v>0.26590649788447229</v>
      </c>
      <c r="M2887" s="13">
        <v>0.29248202469474199</v>
      </c>
      <c r="N2887" s="13">
        <v>0.30974607366811419</v>
      </c>
      <c r="O2887" s="13">
        <v>0.29983822934413451</v>
      </c>
      <c r="P2887" s="13">
        <v>0.33373333815351702</v>
      </c>
      <c r="Q2887" s="13">
        <v>0.25228990031217285</v>
      </c>
      <c r="R2887" s="13">
        <v>0.24023015438002865</v>
      </c>
      <c r="S2887" s="13">
        <v>0.24591702467653706</v>
      </c>
      <c r="T2887" s="13">
        <v>0.24384620508196386</v>
      </c>
      <c r="U2887" s="13">
        <v>0.21579761069071507</v>
      </c>
      <c r="V2887" s="13">
        <v>0.22650457159838899</v>
      </c>
    </row>
    <row r="2888" spans="2:22" x14ac:dyDescent="0.25">
      <c r="B2888" s="3" t="s">
        <v>78</v>
      </c>
      <c r="C2888" s="10">
        <v>0.32494106765733477</v>
      </c>
      <c r="D2888" s="10">
        <v>0.44835181242959643</v>
      </c>
      <c r="E2888" s="10">
        <v>0.38084531087715423</v>
      </c>
      <c r="F2888" s="10">
        <v>0.30522359161197132</v>
      </c>
      <c r="G2888" s="10">
        <v>0.30772490283962084</v>
      </c>
      <c r="H2888" s="10">
        <v>0.31342329004555886</v>
      </c>
      <c r="I2888" s="10">
        <v>0.30247224373470499</v>
      </c>
      <c r="J2888" s="10">
        <v>0.31895832162909132</v>
      </c>
      <c r="K2888" s="10">
        <v>0.30220794493944753</v>
      </c>
      <c r="L2888" s="10">
        <v>0.26632048935911146</v>
      </c>
      <c r="M2888" s="10">
        <v>0.25961388339765651</v>
      </c>
      <c r="N2888" s="10">
        <v>0.30476043639332506</v>
      </c>
      <c r="O2888" s="10">
        <v>0.30609843992354968</v>
      </c>
      <c r="P2888" s="10">
        <v>0.33688188802939745</v>
      </c>
      <c r="Q2888" s="10">
        <v>0.25728851561547561</v>
      </c>
      <c r="R2888" s="10">
        <v>0.21130761854563987</v>
      </c>
      <c r="S2888" s="10">
        <v>0.2594709489691544</v>
      </c>
      <c r="T2888" s="10">
        <v>0.26132425316910107</v>
      </c>
      <c r="U2888" s="10">
        <v>0.22734958020715432</v>
      </c>
      <c r="V2888" s="10">
        <v>0.2367468307525607</v>
      </c>
    </row>
    <row r="2889" spans="2:22" x14ac:dyDescent="0.25">
      <c r="B2889" s="3" t="s">
        <v>79</v>
      </c>
      <c r="C2889" s="13">
        <v>0.32402289303873683</v>
      </c>
      <c r="D2889" s="13">
        <v>0.38885192002290386</v>
      </c>
      <c r="E2889" s="13">
        <v>0.41433097640768163</v>
      </c>
      <c r="F2889" s="13">
        <v>0.30280870718054681</v>
      </c>
      <c r="G2889" s="13">
        <v>0.33893805238157104</v>
      </c>
      <c r="H2889" s="13">
        <v>0.33212773301404197</v>
      </c>
      <c r="I2889" s="13">
        <v>0.30737456495737353</v>
      </c>
      <c r="J2889" s="13">
        <v>0.32082313905665</v>
      </c>
      <c r="K2889" s="13">
        <v>0.33766243054285688</v>
      </c>
      <c r="L2889" s="13">
        <v>0.24648562872685761</v>
      </c>
      <c r="M2889" s="13">
        <v>0.28688062386769791</v>
      </c>
      <c r="N2889" s="13">
        <v>0.31254996661516504</v>
      </c>
      <c r="O2889" s="13">
        <v>0.3246276019400165</v>
      </c>
      <c r="P2889" s="13">
        <v>0.33527597770752399</v>
      </c>
      <c r="Q2889" s="13">
        <v>0.24544866255749903</v>
      </c>
      <c r="R2889" s="13">
        <v>0.20018496871416458</v>
      </c>
      <c r="S2889" s="13">
        <v>0.25897367549755101</v>
      </c>
      <c r="T2889" s="13">
        <v>0.26027999672125213</v>
      </c>
      <c r="U2889" s="13">
        <v>0.24403174055779478</v>
      </c>
      <c r="V2889" s="13">
        <v>0.25737778219802637</v>
      </c>
    </row>
    <row r="2890" spans="2:22" x14ac:dyDescent="0.25">
      <c r="B2890" s="3" t="s">
        <v>80</v>
      </c>
      <c r="C2890" s="10">
        <v>0.37573244838047176</v>
      </c>
      <c r="D2890" s="10">
        <v>0.26125690059381845</v>
      </c>
      <c r="E2890" s="10">
        <v>0.54790115497298342</v>
      </c>
      <c r="F2890" s="10">
        <v>0.34683165070235988</v>
      </c>
      <c r="G2890" s="10">
        <v>0.19401886185612685</v>
      </c>
      <c r="H2890" s="10">
        <v>0.37228909868256821</v>
      </c>
      <c r="I2890" s="10">
        <v>0.35126508106990917</v>
      </c>
      <c r="J2890" s="10">
        <v>0.32268748821493509</v>
      </c>
      <c r="K2890" s="10">
        <v>0.2882787281214359</v>
      </c>
      <c r="L2890" s="10">
        <v>0.2721715236395516</v>
      </c>
      <c r="M2890" s="10">
        <v>0.30945068675409709</v>
      </c>
      <c r="N2890" s="10">
        <v>0.29194309879387825</v>
      </c>
      <c r="O2890" s="10">
        <v>0.34185705283808571</v>
      </c>
      <c r="P2890" s="10">
        <v>0.31858423379061773</v>
      </c>
      <c r="Q2890" s="10">
        <v>0.26693402564401508</v>
      </c>
      <c r="R2890" s="10">
        <v>0.25399588673656454</v>
      </c>
      <c r="S2890" s="10">
        <v>0.29384859807163344</v>
      </c>
      <c r="T2890" s="10">
        <v>0.29581840485154914</v>
      </c>
      <c r="U2890" s="10">
        <v>0.26874736707933128</v>
      </c>
      <c r="V2890" s="10">
        <v>0.24286558135462982</v>
      </c>
    </row>
    <row r="2891" spans="2:22" x14ac:dyDescent="0.25">
      <c r="B2891" s="3" t="s">
        <v>81</v>
      </c>
      <c r="C2891" s="13">
        <v>0.35954551092446996</v>
      </c>
      <c r="D2891" s="13">
        <v>0.43788410383328408</v>
      </c>
      <c r="E2891" s="13">
        <v>0.4146524241345797</v>
      </c>
      <c r="F2891" s="13">
        <v>0.31504548003943866</v>
      </c>
      <c r="G2891" s="13">
        <v>0.35358101936670788</v>
      </c>
      <c r="H2891" s="13">
        <v>0.31957263831097316</v>
      </c>
      <c r="I2891" s="13">
        <v>0.32071251449296345</v>
      </c>
      <c r="J2891" s="13">
        <v>0.31129324287052534</v>
      </c>
      <c r="K2891" s="13">
        <v>0.29256317023694012</v>
      </c>
      <c r="L2891" s="13">
        <v>0.28699658243457166</v>
      </c>
      <c r="M2891" s="13">
        <v>0.29384634045330504</v>
      </c>
      <c r="N2891" s="13">
        <v>0.30612701127260028</v>
      </c>
      <c r="O2891" s="13">
        <v>0.306606639940529</v>
      </c>
      <c r="P2891" s="13">
        <v>0.32231814602355008</v>
      </c>
      <c r="Q2891" s="13">
        <v>0.27184942743002732</v>
      </c>
      <c r="R2891" s="13">
        <v>0.20209580153218731</v>
      </c>
      <c r="S2891" s="13">
        <v>0.26414742649947132</v>
      </c>
      <c r="T2891" s="13">
        <v>0.27505269334452248</v>
      </c>
      <c r="U2891" s="13">
        <v>0.2170860266975885</v>
      </c>
      <c r="V2891" s="13">
        <v>0.26731897063684634</v>
      </c>
    </row>
    <row r="2892" spans="2:22" x14ac:dyDescent="0.25">
      <c r="B2892" s="3" t="s">
        <v>82</v>
      </c>
      <c r="C2892" s="10">
        <v>0.35061906749849509</v>
      </c>
      <c r="D2892" s="10">
        <v>0.37762258291977091</v>
      </c>
      <c r="E2892" s="10">
        <v>0.41927704736983912</v>
      </c>
      <c r="F2892" s="10">
        <v>0.30273869416793331</v>
      </c>
      <c r="G2892" s="10">
        <v>0.31847643510205481</v>
      </c>
      <c r="H2892" s="10">
        <v>0.31159708112580992</v>
      </c>
      <c r="I2892" s="10">
        <v>0.31859166279148782</v>
      </c>
      <c r="J2892" s="10">
        <v>0.31424538447901446</v>
      </c>
      <c r="K2892" s="10">
        <v>0.29659197713848429</v>
      </c>
      <c r="L2892" s="10">
        <v>0.26816290831021433</v>
      </c>
      <c r="M2892" s="10">
        <v>0.28567905163050206</v>
      </c>
      <c r="N2892" s="10">
        <v>0.31023706336153106</v>
      </c>
      <c r="O2892" s="10">
        <v>0.31156355187023566</v>
      </c>
      <c r="P2892" s="10">
        <v>0.32629237479222523</v>
      </c>
      <c r="Q2892" s="10">
        <v>0.27389132803183469</v>
      </c>
      <c r="R2892" s="10">
        <v>0.20428657838460301</v>
      </c>
      <c r="S2892" s="10">
        <v>0.27159915391276729</v>
      </c>
      <c r="T2892" s="10">
        <v>0.24946959630347504</v>
      </c>
      <c r="U2892" s="10">
        <v>0.21662670613667295</v>
      </c>
      <c r="V2892" s="10">
        <v>0.24154274647900967</v>
      </c>
    </row>
    <row r="2893" spans="2:22" x14ac:dyDescent="0.25">
      <c r="B2893" s="3" t="s">
        <v>83</v>
      </c>
      <c r="C2893" s="13">
        <v>0.35779956161310089</v>
      </c>
      <c r="D2893" s="13">
        <v>0.39678507062038493</v>
      </c>
      <c r="E2893" s="13">
        <v>0.37426677611248804</v>
      </c>
      <c r="F2893" s="13">
        <v>0.2908566113466815</v>
      </c>
      <c r="G2893" s="13">
        <v>0.31663709030024562</v>
      </c>
      <c r="H2893" s="13">
        <v>0.36053810847790185</v>
      </c>
      <c r="I2893" s="13">
        <v>0.29502305295042486</v>
      </c>
      <c r="J2893" s="13">
        <v>0.33126726630472447</v>
      </c>
      <c r="K2893" s="13">
        <v>0.3004404619481173</v>
      </c>
      <c r="L2893" s="13">
        <v>0.2727856507851118</v>
      </c>
      <c r="M2893" s="13">
        <v>0.32364151732290197</v>
      </c>
      <c r="N2893" s="13">
        <v>0.3039896398780878</v>
      </c>
      <c r="O2893" s="13">
        <v>0.31373432353766928</v>
      </c>
      <c r="P2893" s="13">
        <v>0.33316620368179634</v>
      </c>
      <c r="Q2893" s="13">
        <v>0.24333194658976759</v>
      </c>
      <c r="R2893" s="13">
        <v>0.20298322447768716</v>
      </c>
      <c r="S2893" s="13">
        <v>0.25658778298707213</v>
      </c>
      <c r="T2893" s="13">
        <v>0.25818989841073731</v>
      </c>
      <c r="U2893" s="13">
        <v>0.24524943383058184</v>
      </c>
      <c r="V2893" s="13">
        <v>0.26068577006128607</v>
      </c>
    </row>
    <row r="2894" spans="2:22" x14ac:dyDescent="0.25">
      <c r="B2894" s="3" t="s">
        <v>84</v>
      </c>
      <c r="C2894" s="10">
        <v>0.35371932009580254</v>
      </c>
      <c r="D2894" s="10">
        <v>0.34657189559676504</v>
      </c>
      <c r="E2894" s="10">
        <v>0.38491829930966637</v>
      </c>
      <c r="F2894" s="10">
        <v>0.31983170010859679</v>
      </c>
      <c r="G2894" s="10">
        <v>0.28045575541972778</v>
      </c>
      <c r="H2894" s="10">
        <v>0.34562735408824496</v>
      </c>
      <c r="I2894" s="10">
        <v>0.32662381805574531</v>
      </c>
      <c r="J2894" s="10">
        <v>0.30655709618614024</v>
      </c>
      <c r="K2894" s="10">
        <v>0.30019964973031271</v>
      </c>
      <c r="L2894" s="10">
        <v>0.25162909392794924</v>
      </c>
      <c r="M2894" s="10">
        <v>0.28310746624277083</v>
      </c>
      <c r="N2894" s="10">
        <v>0.34024164351643632</v>
      </c>
      <c r="O2894" s="10">
        <v>0.32005431385057714</v>
      </c>
      <c r="P2894" s="10">
        <v>0.36052627622951672</v>
      </c>
      <c r="Q2894" s="10">
        <v>0.23344800057679965</v>
      </c>
      <c r="R2894" s="10">
        <v>0.22761358800147066</v>
      </c>
      <c r="S2894" s="10">
        <v>0.25465587367385456</v>
      </c>
      <c r="T2894" s="10">
        <v>0.25429576807816723</v>
      </c>
      <c r="U2894" s="10">
        <v>0.22952884419018307</v>
      </c>
      <c r="V2894" s="10">
        <v>0.23083492402326641</v>
      </c>
    </row>
    <row r="2895" spans="2:22" x14ac:dyDescent="0.25">
      <c r="B2895" s="3" t="s">
        <v>85</v>
      </c>
      <c r="C2895" s="13">
        <v>0.3440299066901048</v>
      </c>
      <c r="D2895" s="13">
        <v>0.3642874552572552</v>
      </c>
      <c r="E2895" s="13">
        <v>0.39825507110784603</v>
      </c>
      <c r="F2895" s="13">
        <v>0.32770713715447997</v>
      </c>
      <c r="G2895" s="13">
        <v>0.28597510861346409</v>
      </c>
      <c r="H2895" s="13">
        <v>0.30922134056981893</v>
      </c>
      <c r="I2895" s="13">
        <v>0.28269880954978477</v>
      </c>
      <c r="J2895" s="13">
        <v>0.33179068205753171</v>
      </c>
      <c r="K2895" s="13">
        <v>0.30718521169740276</v>
      </c>
      <c r="L2895" s="13">
        <v>0.22084396097224632</v>
      </c>
      <c r="M2895" s="13">
        <v>0.31626093520228515</v>
      </c>
      <c r="N2895" s="13">
        <v>0.29484216604791835</v>
      </c>
      <c r="O2895" s="13">
        <v>0.28781234055440758</v>
      </c>
      <c r="P2895" s="13">
        <v>0.31733985273355098</v>
      </c>
      <c r="Q2895" s="13">
        <v>0.26602259013833124</v>
      </c>
      <c r="R2895" s="13">
        <v>0.20870799183629155</v>
      </c>
      <c r="S2895" s="13">
        <v>0.25537962680249043</v>
      </c>
      <c r="T2895" s="13">
        <v>0.24391751249498755</v>
      </c>
      <c r="U2895" s="13">
        <v>0.22233882015374801</v>
      </c>
      <c r="V2895" s="13">
        <v>0.24461500874911885</v>
      </c>
    </row>
    <row r="2896" spans="2:22" x14ac:dyDescent="0.25">
      <c r="B2896" s="3" t="s">
        <v>86</v>
      </c>
      <c r="C2896" s="10">
        <v>0.29891109345806338</v>
      </c>
      <c r="D2896" s="10">
        <v>0.43384709860510384</v>
      </c>
      <c r="E2896" s="10">
        <v>0.44593930416380367</v>
      </c>
      <c r="F2896" s="10">
        <v>0.31799090915031147</v>
      </c>
      <c r="G2896" s="10">
        <v>0.28720665458179639</v>
      </c>
      <c r="H2896" s="10">
        <v>0.32077259356931226</v>
      </c>
      <c r="I2896" s="10">
        <v>0.32991757617885781</v>
      </c>
      <c r="J2896" s="10">
        <v>0.35496181647496655</v>
      </c>
      <c r="K2896" s="10">
        <v>0.32003254483218702</v>
      </c>
      <c r="L2896" s="10">
        <v>0.22848113663727762</v>
      </c>
      <c r="M2896" s="10">
        <v>0.30978380993467086</v>
      </c>
      <c r="N2896" s="10">
        <v>0.30400757874479356</v>
      </c>
      <c r="O2896" s="10">
        <v>0.32316452416070779</v>
      </c>
      <c r="P2896" s="10">
        <v>0.35276762732555056</v>
      </c>
      <c r="Q2896" s="10">
        <v>0.2613193691004001</v>
      </c>
      <c r="R2896" s="10">
        <v>0.20072776965241135</v>
      </c>
      <c r="S2896" s="10">
        <v>0.27088107389602223</v>
      </c>
      <c r="T2896" s="10">
        <v>0.27390050012719536</v>
      </c>
      <c r="U2896" s="10">
        <v>0.21539963342727472</v>
      </c>
      <c r="V2896" s="10">
        <v>0.24741358978763806</v>
      </c>
    </row>
    <row r="2897" spans="2:22" x14ac:dyDescent="0.25">
      <c r="B2897" s="3" t="s">
        <v>87</v>
      </c>
      <c r="C2897" s="13">
        <v>0.31359163373929871</v>
      </c>
      <c r="D2897" s="13">
        <v>0.39241264095359041</v>
      </c>
      <c r="E2897" s="13">
        <v>0.40694314425317707</v>
      </c>
      <c r="F2897" s="13">
        <v>0.30210455915564238</v>
      </c>
      <c r="G2897" s="13">
        <v>0.27393715447442774</v>
      </c>
      <c r="H2897" s="13">
        <v>0.33863780371713126</v>
      </c>
      <c r="I2897" s="13">
        <v>0.27960577376158041</v>
      </c>
      <c r="J2897" s="13">
        <v>0.3225290507424094</v>
      </c>
      <c r="K2897" s="13">
        <v>0.29543210745046367</v>
      </c>
      <c r="L2897" s="13">
        <v>0.23138493094690868</v>
      </c>
      <c r="M2897" s="13">
        <v>0.31595556747375536</v>
      </c>
      <c r="N2897" s="13">
        <v>0.31288318430832301</v>
      </c>
      <c r="O2897" s="13">
        <v>0.30923782501156316</v>
      </c>
      <c r="P2897" s="13">
        <v>0.33529240828024948</v>
      </c>
      <c r="Q2897" s="13">
        <v>0.26413481515075971</v>
      </c>
      <c r="R2897" s="13">
        <v>0.23222632628275644</v>
      </c>
      <c r="S2897" s="13">
        <v>0.24098959462692146</v>
      </c>
      <c r="T2897" s="13">
        <v>0.24134031241658743</v>
      </c>
      <c r="U2897" s="13">
        <v>0.21895969359900105</v>
      </c>
      <c r="V2897" s="13">
        <v>0.23320376096956189</v>
      </c>
    </row>
    <row r="2898" spans="2:22" x14ac:dyDescent="0.25">
      <c r="B2898" s="3" t="s">
        <v>88</v>
      </c>
      <c r="C2898" s="10">
        <v>0.31139247705738632</v>
      </c>
      <c r="D2898" s="10">
        <v>0.3990825022927354</v>
      </c>
      <c r="E2898" s="10">
        <v>0.39183617608148308</v>
      </c>
      <c r="F2898" s="10">
        <v>0.36401026937373604</v>
      </c>
      <c r="G2898" s="10">
        <v>0.2896321482820492</v>
      </c>
      <c r="H2898" s="10">
        <v>0.36290054755555334</v>
      </c>
      <c r="I2898" s="10">
        <v>0.29338875503886302</v>
      </c>
      <c r="J2898" s="10">
        <v>0.31224004092984431</v>
      </c>
      <c r="K2898" s="10">
        <v>0.33238774322046577</v>
      </c>
      <c r="L2898" s="10">
        <v>0.19796991304861036</v>
      </c>
      <c r="M2898" s="10">
        <v>0.3507512377516111</v>
      </c>
      <c r="N2898" s="10">
        <v>0.30621587994499139</v>
      </c>
      <c r="O2898" s="10">
        <v>0.35350537528099552</v>
      </c>
      <c r="P2898" s="10">
        <v>0.34025647487816785</v>
      </c>
      <c r="Q2898" s="10">
        <v>0.23694222457193545</v>
      </c>
      <c r="R2898" s="10">
        <v>0.22304839168964211</v>
      </c>
      <c r="S2898" s="10">
        <v>0.25477300606146486</v>
      </c>
      <c r="T2898" s="10">
        <v>0.25549268944735065</v>
      </c>
      <c r="U2898" s="10">
        <v>0.21934336992918504</v>
      </c>
      <c r="V2898" s="10">
        <v>0.24751008987481915</v>
      </c>
    </row>
    <row r="2899" spans="2:22" x14ac:dyDescent="0.25">
      <c r="B2899" s="3" t="s">
        <v>89</v>
      </c>
      <c r="C2899" s="13">
        <v>0.33616456125334931</v>
      </c>
      <c r="D2899" s="13">
        <v>0.37570966710348602</v>
      </c>
      <c r="E2899" s="13">
        <v>0.40720389089782572</v>
      </c>
      <c r="F2899" s="13">
        <v>0.35063947933712408</v>
      </c>
      <c r="G2899" s="13">
        <v>0.29123535098846959</v>
      </c>
      <c r="H2899" s="13">
        <v>0.36437349557406212</v>
      </c>
      <c r="I2899" s="13">
        <v>0.33151575073271877</v>
      </c>
      <c r="J2899" s="13">
        <v>0.34038158503336713</v>
      </c>
      <c r="K2899" s="13">
        <v>0.33875969479117907</v>
      </c>
      <c r="L2899" s="13">
        <v>0.21534437900549561</v>
      </c>
      <c r="M2899" s="13">
        <v>0.29540215737655884</v>
      </c>
      <c r="N2899" s="13">
        <v>0.310146390477333</v>
      </c>
      <c r="O2899" s="13">
        <v>0.3050475040212659</v>
      </c>
      <c r="P2899" s="13">
        <v>0.33096048509480791</v>
      </c>
      <c r="Q2899" s="13">
        <v>0.25972331301028484</v>
      </c>
      <c r="R2899" s="13">
        <v>0.25563478766370501</v>
      </c>
      <c r="S2899" s="13">
        <v>0.25144620067284906</v>
      </c>
      <c r="T2899" s="13">
        <v>0.26019718004121689</v>
      </c>
      <c r="U2899" s="13">
        <v>0.20967339940971408</v>
      </c>
      <c r="V2899" s="13">
        <v>0.23996612930762615</v>
      </c>
    </row>
    <row r="2900" spans="2:22" x14ac:dyDescent="0.25">
      <c r="B2900" s="3" t="s">
        <v>90</v>
      </c>
      <c r="C2900" s="10">
        <v>0.32533445003114908</v>
      </c>
      <c r="D2900" s="10">
        <v>0.36671245613455622</v>
      </c>
      <c r="E2900" s="10">
        <v>0.37262062102507426</v>
      </c>
      <c r="F2900" s="10">
        <v>0.29003303216495552</v>
      </c>
      <c r="G2900" s="10">
        <v>0.28461356088187301</v>
      </c>
      <c r="H2900" s="10">
        <v>0.34674687552948308</v>
      </c>
      <c r="I2900" s="10">
        <v>0.29134226067704005</v>
      </c>
      <c r="J2900" s="10">
        <v>0.31158395938156797</v>
      </c>
      <c r="K2900" s="10">
        <v>0.31544757623130787</v>
      </c>
      <c r="L2900" s="10">
        <v>0.21180830216392665</v>
      </c>
      <c r="M2900" s="10">
        <v>0.31619229330029658</v>
      </c>
      <c r="N2900" s="10">
        <v>0.30533420356894675</v>
      </c>
      <c r="O2900" s="10">
        <v>0.31071364794358652</v>
      </c>
      <c r="P2900" s="10">
        <v>0.32592510534685371</v>
      </c>
      <c r="Q2900" s="10">
        <v>0.26443298402089571</v>
      </c>
      <c r="R2900" s="10">
        <v>0.2334950994161826</v>
      </c>
      <c r="S2900" s="10">
        <v>0.24236709186122635</v>
      </c>
      <c r="T2900" s="10">
        <v>0.22988945649471138</v>
      </c>
      <c r="U2900" s="10">
        <v>0.21595529599876095</v>
      </c>
      <c r="V2900" s="10">
        <v>0.22066960100635252</v>
      </c>
    </row>
    <row r="2901" spans="2:22" x14ac:dyDescent="0.25">
      <c r="B2901" s="3" t="s">
        <v>91</v>
      </c>
      <c r="C2901" s="13">
        <v>0.33341139693378391</v>
      </c>
      <c r="D2901" s="13">
        <v>0.36957357361064908</v>
      </c>
      <c r="E2901" s="13">
        <v>0.37391025120559285</v>
      </c>
      <c r="F2901" s="13">
        <v>0.3165064681552795</v>
      </c>
      <c r="G2901" s="13">
        <v>0.33279343327878064</v>
      </c>
      <c r="H2901" s="13">
        <v>0.28145310864347656</v>
      </c>
      <c r="I2901" s="13">
        <v>0.29547915781528744</v>
      </c>
      <c r="J2901" s="13">
        <v>0.29470882804219239</v>
      </c>
      <c r="K2901" s="13">
        <v>0.29411936234651598</v>
      </c>
      <c r="L2901" s="13">
        <v>0.26342122937458323</v>
      </c>
      <c r="M2901" s="13">
        <v>0.31436603958494663</v>
      </c>
      <c r="N2901" s="13">
        <v>0.29003446808403849</v>
      </c>
      <c r="O2901" s="13">
        <v>0.28333859003402295</v>
      </c>
      <c r="P2901" s="13">
        <v>0.31862947227608279</v>
      </c>
      <c r="Q2901" s="13">
        <v>0.27999769219851928</v>
      </c>
      <c r="R2901" s="13">
        <v>0.20736016698023962</v>
      </c>
      <c r="S2901" s="13">
        <v>0.2544173240775166</v>
      </c>
      <c r="T2901" s="13">
        <v>0.24563745583767507</v>
      </c>
      <c r="U2901" s="13">
        <v>0.21719977323396639</v>
      </c>
      <c r="V2901" s="13">
        <v>0.23334934764631396</v>
      </c>
    </row>
    <row r="2902" spans="2:22" x14ac:dyDescent="0.25">
      <c r="B2902" s="3" t="s">
        <v>92</v>
      </c>
      <c r="C2902" s="10">
        <v>0.32652914821224749</v>
      </c>
      <c r="D2902" s="10">
        <v>0.36410443031579837</v>
      </c>
      <c r="E2902" s="10">
        <v>0.4129411344680336</v>
      </c>
      <c r="F2902" s="10">
        <v>0.27752295049113562</v>
      </c>
      <c r="G2902" s="10">
        <v>0.29642683428542188</v>
      </c>
      <c r="H2902" s="10">
        <v>0.32447495707276425</v>
      </c>
      <c r="I2902" s="10">
        <v>0.30554598936990807</v>
      </c>
      <c r="J2902" s="10">
        <v>0.2892554672407765</v>
      </c>
      <c r="K2902" s="10">
        <v>0.29399624565172189</v>
      </c>
      <c r="L2902" s="10">
        <v>0.24933903209741831</v>
      </c>
      <c r="M2902" s="10">
        <v>0.27515658069619886</v>
      </c>
      <c r="N2902" s="10">
        <v>0.28913503331322465</v>
      </c>
      <c r="O2902" s="10">
        <v>0.30865766134159828</v>
      </c>
      <c r="P2902" s="10">
        <v>0.29927720715685446</v>
      </c>
      <c r="Q2902" s="10">
        <v>0.24689325117117505</v>
      </c>
      <c r="R2902" s="10">
        <v>0.22904995457702032</v>
      </c>
      <c r="S2902" s="10">
        <v>0.23036204425787535</v>
      </c>
      <c r="T2902" s="10">
        <v>0.23972074151167813</v>
      </c>
      <c r="U2902" s="10">
        <v>0.22099183090071059</v>
      </c>
      <c r="V2902" s="10">
        <v>0.20924677970006683</v>
      </c>
    </row>
    <row r="2903" spans="2:22" x14ac:dyDescent="0.25">
      <c r="B2903" s="3" t="s">
        <v>93</v>
      </c>
      <c r="C2903" s="13">
        <v>0.31621718710102903</v>
      </c>
      <c r="D2903" s="13">
        <v>0.3786165460293226</v>
      </c>
      <c r="E2903" s="13">
        <v>0.39078975197766447</v>
      </c>
      <c r="F2903" s="13">
        <v>0.29838743239622029</v>
      </c>
      <c r="G2903" s="13">
        <v>0.29151521830553251</v>
      </c>
      <c r="H2903" s="13">
        <v>0.39650637701033004</v>
      </c>
      <c r="I2903" s="13">
        <v>0.28203521337038867</v>
      </c>
      <c r="J2903" s="13">
        <v>0.33182713336288788</v>
      </c>
      <c r="K2903" s="13">
        <v>0.30794904578863713</v>
      </c>
      <c r="L2903" s="13">
        <v>0.23038057538996487</v>
      </c>
      <c r="M2903" s="13">
        <v>0.33012395256110316</v>
      </c>
      <c r="N2903" s="13">
        <v>0.30736560341459812</v>
      </c>
      <c r="O2903" s="13">
        <v>0.30321101559264851</v>
      </c>
      <c r="P2903" s="13">
        <v>0.33897215661365576</v>
      </c>
      <c r="Q2903" s="13">
        <v>0.25171803005142318</v>
      </c>
      <c r="R2903" s="13">
        <v>0.23092278130613572</v>
      </c>
      <c r="S2903" s="13">
        <v>0.2390839358168301</v>
      </c>
      <c r="T2903" s="13">
        <v>0.25093564087968662</v>
      </c>
      <c r="U2903" s="13">
        <v>0.22500309760765849</v>
      </c>
      <c r="V2903" s="13">
        <v>0.24209186201431343</v>
      </c>
    </row>
    <row r="2904" spans="2:22" x14ac:dyDescent="0.25">
      <c r="B2904" s="3" t="s">
        <v>94</v>
      </c>
      <c r="C2904" s="10">
        <v>0.35515790401603181</v>
      </c>
      <c r="D2904" s="10">
        <v>0.38106978311178347</v>
      </c>
      <c r="E2904" s="10">
        <v>0.39729838320593497</v>
      </c>
      <c r="F2904" s="10">
        <v>0.3332529369561803</v>
      </c>
      <c r="G2904" s="10">
        <v>0.33620340432580875</v>
      </c>
      <c r="H2904" s="10">
        <v>0.2918208360826573</v>
      </c>
      <c r="I2904" s="10">
        <v>0.34517899843994704</v>
      </c>
      <c r="J2904" s="10">
        <v>0.30838852600104455</v>
      </c>
      <c r="K2904" s="10">
        <v>0.30948967518592768</v>
      </c>
      <c r="L2904" s="10">
        <v>0.25722295376417031</v>
      </c>
      <c r="M2904" s="10">
        <v>0.29365302925485109</v>
      </c>
      <c r="N2904" s="10">
        <v>0.30264739009916825</v>
      </c>
      <c r="O2904" s="10">
        <v>0.31966756506663085</v>
      </c>
      <c r="P2904" s="10">
        <v>0.32362575377007435</v>
      </c>
      <c r="Q2904" s="10">
        <v>0.27171566019609</v>
      </c>
      <c r="R2904" s="10">
        <v>0.23081143754990593</v>
      </c>
      <c r="S2904" s="10">
        <v>0.25023860619576754</v>
      </c>
      <c r="T2904" s="10">
        <v>0.25548242189372694</v>
      </c>
      <c r="U2904" s="10">
        <v>0.22297131744265164</v>
      </c>
      <c r="V2904" s="10">
        <v>0.23987797801468178</v>
      </c>
    </row>
    <row r="2905" spans="2:22" x14ac:dyDescent="0.25">
      <c r="B2905" s="3" t="s">
        <v>95</v>
      </c>
      <c r="C2905" s="13">
        <v>0.331020240462994</v>
      </c>
      <c r="D2905" s="13">
        <v>0.3721588007121589</v>
      </c>
      <c r="E2905" s="13">
        <v>0.39209313940283308</v>
      </c>
      <c r="F2905" s="13">
        <v>0.31521362811360587</v>
      </c>
      <c r="G2905" s="13">
        <v>0.28459378175374023</v>
      </c>
      <c r="H2905" s="13">
        <v>0.33706940322968532</v>
      </c>
      <c r="I2905" s="13">
        <v>0.29752059365102601</v>
      </c>
      <c r="J2905" s="13">
        <v>0.31250879229549972</v>
      </c>
      <c r="K2905" s="13">
        <v>0.30686602014918041</v>
      </c>
      <c r="L2905" s="13">
        <v>0.25497854408833226</v>
      </c>
      <c r="M2905" s="13">
        <v>0.29166058392617078</v>
      </c>
      <c r="N2905" s="13">
        <v>0.32193712986505302</v>
      </c>
      <c r="O2905" s="13">
        <v>0.30865074835032885</v>
      </c>
      <c r="P2905" s="13">
        <v>0.33340185800746391</v>
      </c>
      <c r="Q2905" s="13">
        <v>0.2627480888332499</v>
      </c>
      <c r="R2905" s="13">
        <v>0.25357662101340156</v>
      </c>
      <c r="S2905" s="13">
        <v>0.23774544635014497</v>
      </c>
      <c r="T2905" s="13">
        <v>0.25890555639479873</v>
      </c>
      <c r="U2905" s="13">
        <v>0.23185170585022424</v>
      </c>
      <c r="V2905" s="13">
        <v>0.22274000496191484</v>
      </c>
    </row>
    <row r="2906" spans="2:22" x14ac:dyDescent="0.25">
      <c r="B2906" s="3" t="s">
        <v>96</v>
      </c>
      <c r="C2906" s="10">
        <v>0.38248954157028886</v>
      </c>
      <c r="D2906" s="10">
        <v>0.35342542971426033</v>
      </c>
      <c r="E2906" s="10">
        <v>0.38608338093935929</v>
      </c>
      <c r="F2906" s="10">
        <v>0.35970789232521333</v>
      </c>
      <c r="G2906" s="10">
        <v>0.27340952172485089</v>
      </c>
      <c r="H2906" s="10">
        <v>0.34870124997424201</v>
      </c>
      <c r="I2906" s="10">
        <v>0.3013087724523284</v>
      </c>
      <c r="J2906" s="10">
        <v>0.32622975497361911</v>
      </c>
      <c r="K2906" s="10">
        <v>0.33507365418106549</v>
      </c>
      <c r="L2906" s="10">
        <v>0.23092745424587272</v>
      </c>
      <c r="M2906" s="10">
        <v>0.28870628712294222</v>
      </c>
      <c r="N2906" s="10">
        <v>0.32227974329165632</v>
      </c>
      <c r="O2906" s="10">
        <v>0.29202852242427424</v>
      </c>
      <c r="P2906" s="10">
        <v>0.33871053033785847</v>
      </c>
      <c r="Q2906" s="10">
        <v>0.22259609771002489</v>
      </c>
      <c r="R2906" s="10">
        <v>0.23505838544848132</v>
      </c>
      <c r="S2906" s="10">
        <v>0.25497377478821304</v>
      </c>
      <c r="T2906" s="10">
        <v>0.2731315795548982</v>
      </c>
      <c r="U2906" s="10">
        <v>0.1975986371294145</v>
      </c>
      <c r="V2906" s="10">
        <v>0.27660490610417426</v>
      </c>
    </row>
    <row r="2907" spans="2:22" x14ac:dyDescent="0.25">
      <c r="B2907" s="3" t="s">
        <v>97</v>
      </c>
      <c r="C2907" s="13">
        <v>0.34436088892510536</v>
      </c>
      <c r="D2907" s="13">
        <v>0.45161720916122594</v>
      </c>
      <c r="E2907" s="13">
        <v>0.40588921479307011</v>
      </c>
      <c r="F2907" s="13">
        <v>0.28994665861035107</v>
      </c>
      <c r="G2907" s="13">
        <v>0.2953009071643069</v>
      </c>
      <c r="H2907" s="13">
        <v>0.32466669689763483</v>
      </c>
      <c r="I2907" s="13">
        <v>0.32285453007783954</v>
      </c>
      <c r="J2907" s="13">
        <v>0.31168678340988232</v>
      </c>
      <c r="K2907" s="13">
        <v>0.30444603664083136</v>
      </c>
      <c r="L2907" s="13">
        <v>0.27640122037631376</v>
      </c>
      <c r="M2907" s="13">
        <v>0.28397888821711914</v>
      </c>
      <c r="N2907" s="13">
        <v>0.29362577888849944</v>
      </c>
      <c r="O2907" s="13">
        <v>0.28409866635476522</v>
      </c>
      <c r="P2907" s="13">
        <v>0.32584382667784945</v>
      </c>
      <c r="Q2907" s="13">
        <v>0.2579776613102891</v>
      </c>
      <c r="R2907" s="13">
        <v>0.23053995165123248</v>
      </c>
      <c r="S2907" s="13">
        <v>0.23743816529148459</v>
      </c>
      <c r="T2907" s="13">
        <v>0.2612684544313949</v>
      </c>
      <c r="U2907" s="13">
        <v>0.2116798833349402</v>
      </c>
      <c r="V2907" s="13">
        <v>0.25802494931148662</v>
      </c>
    </row>
    <row r="2908" spans="2:22" x14ac:dyDescent="0.25">
      <c r="B2908" s="3" t="s">
        <v>98</v>
      </c>
      <c r="C2908" s="10">
        <v>0.32521907663687388</v>
      </c>
      <c r="D2908" s="10">
        <v>0.39375865099969504</v>
      </c>
      <c r="E2908" s="10">
        <v>0.39937232748295548</v>
      </c>
      <c r="F2908" s="10">
        <v>0.30836718784150596</v>
      </c>
      <c r="G2908" s="10">
        <v>0.30049817849972399</v>
      </c>
      <c r="H2908" s="10">
        <v>0.39162278911519943</v>
      </c>
      <c r="I2908" s="10">
        <v>0.26676814563339796</v>
      </c>
      <c r="J2908" s="10">
        <v>0.34241840270651797</v>
      </c>
      <c r="K2908" s="10">
        <v>0.33746153695475029</v>
      </c>
      <c r="L2908" s="10">
        <v>0.23235344788266971</v>
      </c>
      <c r="M2908" s="10">
        <v>0.30402105637373339</v>
      </c>
      <c r="N2908" s="10">
        <v>0.34906441400580096</v>
      </c>
      <c r="O2908" s="10">
        <v>0.31864445795408075</v>
      </c>
      <c r="P2908" s="10">
        <v>0.37790670434468232</v>
      </c>
      <c r="Q2908" s="10">
        <v>0.19891707440405362</v>
      </c>
      <c r="R2908" s="10">
        <v>0.23449507644323939</v>
      </c>
      <c r="S2908" s="10">
        <v>0.2421016203398719</v>
      </c>
      <c r="T2908" s="10">
        <v>0.25970032629706474</v>
      </c>
      <c r="U2908" s="10">
        <v>0.21572511279006676</v>
      </c>
      <c r="V2908" s="10">
        <v>0.23377720570869095</v>
      </c>
    </row>
    <row r="2909" spans="2:22" x14ac:dyDescent="0.25">
      <c r="B2909" s="3" t="s">
        <v>99</v>
      </c>
      <c r="C2909" s="13">
        <v>0.34131068132365805</v>
      </c>
      <c r="D2909" s="13">
        <v>0.42145604065286568</v>
      </c>
      <c r="E2909" s="13">
        <v>0.42739035361308902</v>
      </c>
      <c r="F2909" s="13">
        <v>0.33503814229337414</v>
      </c>
      <c r="G2909" s="13">
        <v>0.32978010379359346</v>
      </c>
      <c r="H2909" s="13">
        <v>0.33625128797747544</v>
      </c>
      <c r="I2909" s="13">
        <v>0.31314531376695631</v>
      </c>
      <c r="J2909" s="13">
        <v>0.30912857995625037</v>
      </c>
      <c r="K2909" s="13">
        <v>0.3043958666566885</v>
      </c>
      <c r="L2909" s="13">
        <v>0.2783015676108283</v>
      </c>
      <c r="M2909" s="13">
        <v>0.27245410018446409</v>
      </c>
      <c r="N2909" s="13">
        <v>0.3124007826548495</v>
      </c>
      <c r="O2909" s="13">
        <v>0.33553378117680632</v>
      </c>
      <c r="P2909" s="13">
        <v>0.34493229919338531</v>
      </c>
      <c r="Q2909" s="13">
        <v>0.21563897944032254</v>
      </c>
      <c r="R2909" s="13">
        <v>0.22402888274052665</v>
      </c>
      <c r="S2909" s="13">
        <v>0.27079370033085087</v>
      </c>
      <c r="T2909" s="13">
        <v>0.26940471528074733</v>
      </c>
      <c r="U2909" s="13">
        <v>0.22236238234585276</v>
      </c>
      <c r="V2909" s="13">
        <v>0.25056495028690096</v>
      </c>
    </row>
    <row r="2910" spans="2:22" x14ac:dyDescent="0.25">
      <c r="B2910" s="3" t="s">
        <v>100</v>
      </c>
      <c r="C2910" s="10">
        <v>0.34243816881088535</v>
      </c>
      <c r="D2910" s="10">
        <v>0.3612091998986422</v>
      </c>
      <c r="E2910" s="10">
        <v>0.4307056568903635</v>
      </c>
      <c r="F2910" s="10">
        <v>0.30315132045413906</v>
      </c>
      <c r="G2910" s="10">
        <v>0.30694385069082336</v>
      </c>
      <c r="H2910" s="10">
        <v>0.39925723328698093</v>
      </c>
      <c r="I2910" s="10">
        <v>0.30793677022612032</v>
      </c>
      <c r="J2910" s="10">
        <v>0.32300406028635903</v>
      </c>
      <c r="K2910" s="10">
        <v>0.31199746558292851</v>
      </c>
      <c r="L2910" s="10">
        <v>0.26011658891821388</v>
      </c>
      <c r="M2910" s="10">
        <v>0.32233760301701803</v>
      </c>
      <c r="N2910" s="10">
        <v>0.35264463762677178</v>
      </c>
      <c r="O2910" s="10">
        <v>0.33693764903865764</v>
      </c>
      <c r="P2910" s="10">
        <v>0.35895350291355183</v>
      </c>
      <c r="Q2910" s="10">
        <v>0.19827796959274879</v>
      </c>
      <c r="R2910" s="10">
        <v>0.22815889069845494</v>
      </c>
      <c r="S2910" s="10">
        <v>0.26829189296027833</v>
      </c>
      <c r="T2910" s="10">
        <v>0.25845080411148441</v>
      </c>
      <c r="U2910" s="10">
        <v>0.22376101577762181</v>
      </c>
      <c r="V2910" s="10">
        <v>0.24470221537092918</v>
      </c>
    </row>
    <row r="2911" spans="2:22" x14ac:dyDescent="0.25">
      <c r="B2911" s="3" t="s">
        <v>101</v>
      </c>
      <c r="C2911" s="13">
        <v>0.3294349202138302</v>
      </c>
      <c r="D2911" s="13">
        <v>0.38922832433949733</v>
      </c>
      <c r="E2911" s="13">
        <v>0.39946223925401292</v>
      </c>
      <c r="F2911" s="13">
        <v>0.31228837581343039</v>
      </c>
      <c r="G2911" s="13">
        <v>0.29827240135602023</v>
      </c>
      <c r="H2911" s="13">
        <v>0.29461919214702081</v>
      </c>
      <c r="I2911" s="13">
        <v>0.30091411044800009</v>
      </c>
      <c r="J2911" s="13">
        <v>0.28144774972679099</v>
      </c>
      <c r="K2911" s="13">
        <v>0.29959827644334824</v>
      </c>
      <c r="L2911" s="13">
        <v>0.27504487937314565</v>
      </c>
      <c r="M2911" s="13">
        <v>0.2971530722684354</v>
      </c>
      <c r="N2911" s="13">
        <v>0.29047544441752898</v>
      </c>
      <c r="O2911" s="13">
        <v>0.32931192519488556</v>
      </c>
      <c r="P2911" s="13">
        <v>0.30102689437086838</v>
      </c>
      <c r="Q2911" s="13">
        <v>0.26265331161414779</v>
      </c>
      <c r="R2911" s="13">
        <v>0.21808620732837938</v>
      </c>
      <c r="S2911" s="13">
        <v>0.23278294058489779</v>
      </c>
      <c r="T2911" s="13">
        <v>0.24549345615155918</v>
      </c>
      <c r="U2911" s="13">
        <v>0.2236793598645983</v>
      </c>
      <c r="V2911" s="13">
        <v>0.23887713719057399</v>
      </c>
    </row>
    <row r="2912" spans="2:22" x14ac:dyDescent="0.25">
      <c r="B2912" s="3" t="s">
        <v>102</v>
      </c>
      <c r="C2912" s="10">
        <v>0.26284063375622002</v>
      </c>
      <c r="D2912" s="10">
        <v>0.42602072399873275</v>
      </c>
      <c r="E2912" s="10">
        <v>0.48859557122029812</v>
      </c>
      <c r="F2912" s="10">
        <v>0.33775820214337665</v>
      </c>
      <c r="G2912" s="10">
        <v>0.29653645363025805</v>
      </c>
      <c r="H2912" s="10">
        <v>0.34261562255102262</v>
      </c>
      <c r="I2912" s="10">
        <v>0.31427887175944608</v>
      </c>
      <c r="J2912" s="10">
        <v>0.28947231342072571</v>
      </c>
      <c r="K2912" s="10">
        <v>0.29905103471038746</v>
      </c>
      <c r="L2912" s="10">
        <v>0.28314278505721513</v>
      </c>
      <c r="M2912" s="10">
        <v>0.31903866658393915</v>
      </c>
      <c r="N2912" s="10">
        <v>0.29816035721443873</v>
      </c>
      <c r="O2912" s="10">
        <v>0.32642781302067975</v>
      </c>
      <c r="P2912" s="10">
        <v>0.3144661195476634</v>
      </c>
      <c r="Q2912" s="10">
        <v>0.26843472829517651</v>
      </c>
      <c r="R2912" s="10">
        <v>0.23861131110884098</v>
      </c>
      <c r="S2912" s="10">
        <v>0.24296202809250761</v>
      </c>
      <c r="T2912" s="10">
        <v>0.27129218461089355</v>
      </c>
      <c r="U2912" s="10">
        <v>0.24818637872017438</v>
      </c>
      <c r="V2912" s="10">
        <v>0.23956040522128899</v>
      </c>
    </row>
    <row r="2913" spans="2:22" x14ac:dyDescent="0.25">
      <c r="B2913" s="3" t="s">
        <v>103</v>
      </c>
      <c r="C2913" s="13">
        <v>0.3099293824746609</v>
      </c>
      <c r="D2913" s="13">
        <v>0.41243993161437331</v>
      </c>
      <c r="E2913" s="13">
        <v>0.45240611006431269</v>
      </c>
      <c r="F2913" s="13">
        <v>0.29459966941210908</v>
      </c>
      <c r="G2913" s="13">
        <v>0.24195082600846696</v>
      </c>
      <c r="H2913" s="13">
        <v>0.44105425060365799</v>
      </c>
      <c r="I2913" s="13">
        <v>0.35671797383837012</v>
      </c>
      <c r="J2913" s="13">
        <v>0.34418871703536952</v>
      </c>
      <c r="K2913" s="13">
        <v>0.31242390596654329</v>
      </c>
      <c r="L2913" s="13">
        <v>0.25709245030770939</v>
      </c>
      <c r="M2913" s="13">
        <v>0.29158685612218771</v>
      </c>
      <c r="N2913" s="13">
        <v>0.32108532712690868</v>
      </c>
      <c r="O2913" s="13">
        <v>0.31767707041182408</v>
      </c>
      <c r="P2913" s="13">
        <v>0.35454378579333751</v>
      </c>
      <c r="Q2913" s="13">
        <v>0.22145645468651678</v>
      </c>
      <c r="R2913" s="13">
        <v>0.21648919081214096</v>
      </c>
      <c r="S2913" s="13">
        <v>0.26035252255105934</v>
      </c>
      <c r="T2913" s="13">
        <v>0.26203522138912755</v>
      </c>
      <c r="U2913" s="13">
        <v>0.23018509786250041</v>
      </c>
      <c r="V2913" s="13">
        <v>0.24370122750952147</v>
      </c>
    </row>
    <row r="2914" spans="2:22" x14ac:dyDescent="0.25">
      <c r="B2914" s="3" t="s">
        <v>104</v>
      </c>
      <c r="C2914" s="10">
        <v>0.32830662682477407</v>
      </c>
      <c r="D2914" s="10">
        <v>0.38931181148542915</v>
      </c>
      <c r="E2914" s="10">
        <v>0.39687432587607469</v>
      </c>
      <c r="F2914" s="10">
        <v>0.32305596634519268</v>
      </c>
      <c r="G2914" s="10">
        <v>0.32923636441860848</v>
      </c>
      <c r="H2914" s="10">
        <v>0.32387326112024645</v>
      </c>
      <c r="I2914" s="10">
        <v>0.30618687958414653</v>
      </c>
      <c r="J2914" s="10">
        <v>0.26829193362234921</v>
      </c>
      <c r="K2914" s="10">
        <v>0.27770068910265966</v>
      </c>
      <c r="L2914" s="10">
        <v>0.28743533744202693</v>
      </c>
      <c r="M2914" s="10">
        <v>0.32555623430308284</v>
      </c>
      <c r="N2914" s="10">
        <v>0.30300315184639853</v>
      </c>
      <c r="O2914" s="10">
        <v>0.31809314968423807</v>
      </c>
      <c r="P2914" s="10">
        <v>0.32768540216798281</v>
      </c>
      <c r="Q2914" s="10">
        <v>0.24898548862368128</v>
      </c>
      <c r="R2914" s="10">
        <v>0.21656786535432637</v>
      </c>
      <c r="S2914" s="10">
        <v>0.24833202939354537</v>
      </c>
      <c r="T2914" s="10">
        <v>0.24882308507206935</v>
      </c>
      <c r="U2914" s="10">
        <v>0.23258060656337629</v>
      </c>
      <c r="V2914" s="10">
        <v>0.24358744308516014</v>
      </c>
    </row>
    <row r="2915" spans="2:22" x14ac:dyDescent="0.25">
      <c r="B2915" s="3" t="s">
        <v>105</v>
      </c>
      <c r="C2915" s="13">
        <v>0.3349413604458778</v>
      </c>
      <c r="D2915" s="13">
        <v>0.37240118922353388</v>
      </c>
      <c r="E2915" s="13">
        <v>0.38495925962485211</v>
      </c>
      <c r="F2915" s="13">
        <v>0.31025233608177144</v>
      </c>
      <c r="G2915" s="13">
        <v>0.2741861392702396</v>
      </c>
      <c r="H2915" s="13">
        <v>0.33193093229386289</v>
      </c>
      <c r="I2915" s="13">
        <v>0.32217330779441378</v>
      </c>
      <c r="J2915" s="13">
        <v>0.3164261438962942</v>
      </c>
      <c r="K2915" s="13">
        <v>0.31023522613589266</v>
      </c>
      <c r="L2915" s="13">
        <v>0.26031140295063121</v>
      </c>
      <c r="M2915" s="13">
        <v>0.32586395443610339</v>
      </c>
      <c r="N2915" s="13">
        <v>0.3345139130754794</v>
      </c>
      <c r="O2915" s="13">
        <v>0.31469300262905964</v>
      </c>
      <c r="P2915" s="13">
        <v>0.35429699794916725</v>
      </c>
      <c r="Q2915" s="13">
        <v>0.22055423206274286</v>
      </c>
      <c r="R2915" s="13">
        <v>0.23553954231481183</v>
      </c>
      <c r="S2915" s="13">
        <v>0.22782745684093858</v>
      </c>
      <c r="T2915" s="13">
        <v>0.27840087849428496</v>
      </c>
      <c r="U2915" s="13">
        <v>0.22743307793155346</v>
      </c>
      <c r="V2915" s="13">
        <v>0.24160871063585362</v>
      </c>
    </row>
    <row r="2916" spans="2:22" x14ac:dyDescent="0.25">
      <c r="B2916" s="3" t="s">
        <v>106</v>
      </c>
      <c r="C2916" s="10">
        <v>0.35656172810097569</v>
      </c>
      <c r="D2916" s="10">
        <v>0.36514929613833902</v>
      </c>
      <c r="E2916" s="10">
        <v>0.39754160928553112</v>
      </c>
      <c r="F2916" s="10">
        <v>0.31200421532845873</v>
      </c>
      <c r="G2916" s="10">
        <v>0.32040776340117988</v>
      </c>
      <c r="H2916" s="10">
        <v>0.35717381256919967</v>
      </c>
      <c r="I2916" s="10">
        <v>0.28211330121392109</v>
      </c>
      <c r="J2916" s="10">
        <v>0.28867473633234625</v>
      </c>
      <c r="K2916" s="10">
        <v>0.28427993990154077</v>
      </c>
      <c r="L2916" s="10">
        <v>0.29691052202558332</v>
      </c>
      <c r="M2916" s="10">
        <v>0.30548091328825328</v>
      </c>
      <c r="N2916" s="10">
        <v>0.31965676633225742</v>
      </c>
      <c r="O2916" s="10">
        <v>0.33706887923248985</v>
      </c>
      <c r="P2916" s="10">
        <v>0.3124923769106282</v>
      </c>
      <c r="Q2916" s="10">
        <v>0.24455500497670765</v>
      </c>
      <c r="R2916" s="10">
        <v>0.24511664427661015</v>
      </c>
      <c r="S2916" s="10">
        <v>0.24051235321532341</v>
      </c>
      <c r="T2916" s="10">
        <v>0.25126207760309605</v>
      </c>
      <c r="U2916" s="10">
        <v>0.21739456734498697</v>
      </c>
      <c r="V2916" s="10">
        <v>0.24183517439137969</v>
      </c>
    </row>
    <row r="2917" spans="2:22" x14ac:dyDescent="0.25">
      <c r="B2917" s="3" t="s">
        <v>107</v>
      </c>
      <c r="C2917" s="13">
        <v>0.37518042189220685</v>
      </c>
      <c r="D2917" s="13">
        <v>0.34549196855934672</v>
      </c>
      <c r="E2917" s="13">
        <v>0.39466955993911829</v>
      </c>
      <c r="F2917" s="13">
        <v>0.32376138387950498</v>
      </c>
      <c r="G2917" s="13">
        <v>0.30826257219384812</v>
      </c>
      <c r="H2917" s="13">
        <v>0.29241811430729608</v>
      </c>
      <c r="I2917" s="13">
        <v>0.34704303889180338</v>
      </c>
      <c r="J2917" s="13">
        <v>0.33927234952877827</v>
      </c>
      <c r="K2917" s="13">
        <v>0.30473580741124667</v>
      </c>
      <c r="L2917" s="13">
        <v>0.24485438950143343</v>
      </c>
      <c r="M2917" s="13">
        <v>0.32989500744365025</v>
      </c>
      <c r="N2917" s="13">
        <v>0.31769283393889602</v>
      </c>
      <c r="O2917" s="13">
        <v>0.27217542274663992</v>
      </c>
      <c r="P2917" s="13">
        <v>0.34008785049644685</v>
      </c>
      <c r="Q2917" s="13">
        <v>0.23634796380029663</v>
      </c>
      <c r="R2917" s="13">
        <v>0.20982870094927047</v>
      </c>
      <c r="S2917" s="13">
        <v>0.28214393978682478</v>
      </c>
      <c r="T2917" s="13">
        <v>0.29305797587569826</v>
      </c>
      <c r="U2917" s="13">
        <v>0.20788685320766684</v>
      </c>
      <c r="V2917" s="13">
        <v>0.24985817433214247</v>
      </c>
    </row>
    <row r="2918" spans="2:22" x14ac:dyDescent="0.25">
      <c r="B2918" s="3" t="s">
        <v>108</v>
      </c>
      <c r="C2918" s="10">
        <v>0.34975446634715252</v>
      </c>
      <c r="D2918" s="10">
        <v>0.38550644051635352</v>
      </c>
      <c r="E2918" s="10">
        <v>0.38459931799657382</v>
      </c>
      <c r="F2918" s="10">
        <v>0.31083871126809354</v>
      </c>
      <c r="G2918" s="10">
        <v>0.28277014446217158</v>
      </c>
      <c r="H2918" s="10">
        <v>0.35191430663715123</v>
      </c>
      <c r="I2918" s="10">
        <v>0.28979878867448666</v>
      </c>
      <c r="J2918" s="10">
        <v>0.31470081429465779</v>
      </c>
      <c r="K2918" s="10">
        <v>0.32225000649870073</v>
      </c>
      <c r="L2918" s="10">
        <v>0.22304103956744736</v>
      </c>
      <c r="M2918" s="10">
        <v>0.30761687705320745</v>
      </c>
      <c r="N2918" s="10">
        <v>0.29674783256564918</v>
      </c>
      <c r="O2918" s="10">
        <v>0.30024465176073828</v>
      </c>
      <c r="P2918" s="10">
        <v>0.31305792736819771</v>
      </c>
      <c r="Q2918" s="10">
        <v>0.25780656572612276</v>
      </c>
      <c r="R2918" s="10">
        <v>0.20979170538046268</v>
      </c>
      <c r="S2918" s="10">
        <v>0.23894758988595549</v>
      </c>
      <c r="T2918" s="10">
        <v>0.27405576578476237</v>
      </c>
      <c r="U2918" s="10">
        <v>0.22440020022905308</v>
      </c>
      <c r="V2918" s="10">
        <v>0.24988677863691044</v>
      </c>
    </row>
    <row r="2919" spans="2:22" x14ac:dyDescent="0.25">
      <c r="B2919" s="3" t="s">
        <v>109</v>
      </c>
      <c r="C2919" s="13">
        <v>0.32069927809123128</v>
      </c>
      <c r="D2919" s="13">
        <v>0.40074187302425091</v>
      </c>
      <c r="E2919" s="13">
        <v>0.4057334202335624</v>
      </c>
      <c r="F2919" s="13">
        <v>0.33461700160256436</v>
      </c>
      <c r="G2919" s="13">
        <v>0.31865840470542567</v>
      </c>
      <c r="H2919" s="13">
        <v>0.32012194105757796</v>
      </c>
      <c r="I2919" s="13">
        <v>0.29388396435001585</v>
      </c>
      <c r="J2919" s="13">
        <v>0.28872257366578813</v>
      </c>
      <c r="K2919" s="13">
        <v>0.28324859726800694</v>
      </c>
      <c r="L2919" s="13">
        <v>0.2707236151415276</v>
      </c>
      <c r="M2919" s="13">
        <v>0.29459385765754464</v>
      </c>
      <c r="N2919" s="13">
        <v>0.31242189029968515</v>
      </c>
      <c r="O2919" s="13">
        <v>0.3073845489477891</v>
      </c>
      <c r="P2919" s="13">
        <v>0.31176306425323025</v>
      </c>
      <c r="Q2919" s="13">
        <v>0.23202779613035948</v>
      </c>
      <c r="R2919" s="13">
        <v>0.21841867842331913</v>
      </c>
      <c r="S2919" s="13">
        <v>0.25538771877989741</v>
      </c>
      <c r="T2919" s="13">
        <v>0.25852681625110019</v>
      </c>
      <c r="U2919" s="13">
        <v>0.22166042899885496</v>
      </c>
      <c r="V2919" s="13">
        <v>0.2410308250164972</v>
      </c>
    </row>
    <row r="2920" spans="2:22" x14ac:dyDescent="0.25">
      <c r="B2920" s="3" t="s">
        <v>110</v>
      </c>
      <c r="C2920" s="10">
        <v>0.35089522277545498</v>
      </c>
      <c r="D2920" s="10">
        <v>0.37758100765000613</v>
      </c>
      <c r="E2920" s="10">
        <v>0.36568963050143649</v>
      </c>
      <c r="F2920" s="10">
        <v>0.30756329106139557</v>
      </c>
      <c r="G2920" s="10">
        <v>0.30558015417637574</v>
      </c>
      <c r="H2920" s="10">
        <v>0.28391931792639774</v>
      </c>
      <c r="I2920" s="10">
        <v>0.32719358805988435</v>
      </c>
      <c r="J2920" s="10">
        <v>0.29166863467485904</v>
      </c>
      <c r="K2920" s="10">
        <v>0.30535131069978833</v>
      </c>
      <c r="L2920" s="10">
        <v>0.24599227202426358</v>
      </c>
      <c r="M2920" s="10">
        <v>0.29364411892820252</v>
      </c>
      <c r="N2920" s="10">
        <v>0.29199220680955668</v>
      </c>
      <c r="O2920" s="10">
        <v>0.30842741824453751</v>
      </c>
      <c r="P2920" s="10">
        <v>0.30834982638306691</v>
      </c>
      <c r="Q2920" s="10">
        <v>0.26742782724583108</v>
      </c>
      <c r="R2920" s="10">
        <v>0.21833429760200296</v>
      </c>
      <c r="S2920" s="10">
        <v>0.23434902326944879</v>
      </c>
      <c r="T2920" s="10">
        <v>0.24735650656669525</v>
      </c>
      <c r="U2920" s="10">
        <v>0.21344273888324916</v>
      </c>
      <c r="V2920" s="10">
        <v>0.23299258067765666</v>
      </c>
    </row>
    <row r="2921" spans="2:22" x14ac:dyDescent="0.25">
      <c r="B2921" s="3" t="s">
        <v>111</v>
      </c>
      <c r="C2921" s="13">
        <v>0.35270775548317052</v>
      </c>
      <c r="D2921" s="13">
        <v>0.36263653257737222</v>
      </c>
      <c r="E2921" s="13">
        <v>0.37639312655476914</v>
      </c>
      <c r="F2921" s="13">
        <v>0.30635078833469842</v>
      </c>
      <c r="G2921" s="13">
        <v>0.27623342403102741</v>
      </c>
      <c r="H2921" s="13">
        <v>0.33803843104947806</v>
      </c>
      <c r="I2921" s="13">
        <v>0.28226876351394625</v>
      </c>
      <c r="J2921" s="13">
        <v>0.31083405578068202</v>
      </c>
      <c r="K2921" s="13">
        <v>0.29677169702229034</v>
      </c>
      <c r="L2921" s="13">
        <v>0.26140344130596999</v>
      </c>
      <c r="M2921" s="13">
        <v>0.28182647761928575</v>
      </c>
      <c r="N2921" s="13">
        <v>0.30345307145912126</v>
      </c>
      <c r="O2921" s="13">
        <v>0.32691107211551207</v>
      </c>
      <c r="P2921" s="13">
        <v>0.32653768121742754</v>
      </c>
      <c r="Q2921" s="13">
        <v>0.24637407628653904</v>
      </c>
      <c r="R2921" s="13">
        <v>0.23319512342486634</v>
      </c>
      <c r="S2921" s="13">
        <v>0.24407748385346317</v>
      </c>
      <c r="T2921" s="13">
        <v>0.25164927967543416</v>
      </c>
      <c r="U2921" s="13">
        <v>0.21225105588333334</v>
      </c>
      <c r="V2921" s="13">
        <v>0.23719150115452961</v>
      </c>
    </row>
    <row r="2922" spans="2:22" x14ac:dyDescent="0.25">
      <c r="B2922" s="3" t="s">
        <v>112</v>
      </c>
      <c r="C2922" s="10">
        <v>0.3085313213527987</v>
      </c>
      <c r="D2922" s="10">
        <v>0.33438996970760693</v>
      </c>
      <c r="E2922" s="10">
        <v>0.575349010604153</v>
      </c>
      <c r="F2922" s="10">
        <v>0.29495805296032984</v>
      </c>
      <c r="G2922" s="10">
        <v>0.31732292486351465</v>
      </c>
      <c r="H2922" s="10">
        <v>0.39355788210253534</v>
      </c>
      <c r="I2922" s="10">
        <v>0.31578523475839665</v>
      </c>
      <c r="J2922" s="10">
        <v>0.36194847334347796</v>
      </c>
      <c r="K2922" s="10">
        <v>0.29723026969830219</v>
      </c>
      <c r="L2922" s="10">
        <v>0.25605864264369993</v>
      </c>
      <c r="M2922" s="10">
        <v>0.25847238723975891</v>
      </c>
      <c r="N2922" s="10">
        <v>0.31576108181372714</v>
      </c>
      <c r="O2922" s="10">
        <v>0.31439570546679191</v>
      </c>
      <c r="P2922" s="10">
        <v>0.33875289903790218</v>
      </c>
      <c r="Q2922" s="10">
        <v>0.25360132581654354</v>
      </c>
      <c r="R2922" s="10">
        <v>0.21914407520529544</v>
      </c>
      <c r="S2922" s="10">
        <v>0.29836354978768681</v>
      </c>
      <c r="T2922" s="10">
        <v>0.27534623109671674</v>
      </c>
      <c r="U2922" s="10">
        <v>0.23419170062628938</v>
      </c>
      <c r="V2922" s="10">
        <v>0.25657176634478562</v>
      </c>
    </row>
    <row r="2923" spans="2:22" x14ac:dyDescent="0.25">
      <c r="B2923" s="3" t="s">
        <v>113</v>
      </c>
      <c r="C2923" s="13">
        <v>0.33347594079565906</v>
      </c>
      <c r="D2923" s="13">
        <v>0.38183849230711014</v>
      </c>
      <c r="E2923" s="13">
        <v>0.40045680235597592</v>
      </c>
      <c r="F2923" s="13">
        <v>0.28731746581772022</v>
      </c>
      <c r="G2923" s="13">
        <v>0.28970020371842614</v>
      </c>
      <c r="H2923" s="13">
        <v>0.3592752639139738</v>
      </c>
      <c r="I2923" s="13">
        <v>0.2855157004079647</v>
      </c>
      <c r="J2923" s="13">
        <v>0.31701930233383263</v>
      </c>
      <c r="K2923" s="13">
        <v>0.29329970587370757</v>
      </c>
      <c r="L2923" s="13">
        <v>0.24093583312909567</v>
      </c>
      <c r="M2923" s="13">
        <v>0.32342758107306846</v>
      </c>
      <c r="N2923" s="13">
        <v>0.29846919538944899</v>
      </c>
      <c r="O2923" s="13">
        <v>0.30081614962774417</v>
      </c>
      <c r="P2923" s="13">
        <v>0.34743374125317755</v>
      </c>
      <c r="Q2923" s="13">
        <v>0.28420718650519283</v>
      </c>
      <c r="R2923" s="13">
        <v>0.22060466232257284</v>
      </c>
      <c r="S2923" s="13">
        <v>0.25488154102662863</v>
      </c>
      <c r="T2923" s="13">
        <v>0.24444108782420187</v>
      </c>
      <c r="U2923" s="13">
        <v>0.22517152648438413</v>
      </c>
      <c r="V2923" s="13">
        <v>0.23638671203303199</v>
      </c>
    </row>
    <row r="2924" spans="2:22" x14ac:dyDescent="0.25">
      <c r="B2924" s="3" t="s">
        <v>114</v>
      </c>
      <c r="C2924" s="10">
        <v>0.34790814899725403</v>
      </c>
      <c r="D2924" s="10">
        <v>0.3854453421585346</v>
      </c>
      <c r="E2924" s="10">
        <v>0.38039209509700689</v>
      </c>
      <c r="F2924" s="10">
        <v>0.31714720031520421</v>
      </c>
      <c r="G2924" s="10">
        <v>0.26211886430262255</v>
      </c>
      <c r="H2924" s="10">
        <v>0.37717252892205244</v>
      </c>
      <c r="I2924" s="10">
        <v>0.2856411428567327</v>
      </c>
      <c r="J2924" s="10">
        <v>0.29902756252757229</v>
      </c>
      <c r="K2924" s="10">
        <v>0.30101112767386712</v>
      </c>
      <c r="L2924" s="10">
        <v>0.25600108025623153</v>
      </c>
      <c r="M2924" s="10">
        <v>0.32382294674656098</v>
      </c>
      <c r="N2924" s="10">
        <v>0.31559203451368129</v>
      </c>
      <c r="O2924" s="10">
        <v>0.32168530259244621</v>
      </c>
      <c r="P2924" s="10">
        <v>0.32797055024714966</v>
      </c>
      <c r="Q2924" s="10">
        <v>0.2513478280268005</v>
      </c>
      <c r="R2924" s="10">
        <v>0.23003202151327065</v>
      </c>
      <c r="S2924" s="10">
        <v>0.23025860841909573</v>
      </c>
      <c r="T2924" s="10">
        <v>0.2507357420752539</v>
      </c>
      <c r="U2924" s="10">
        <v>0.22567791223686495</v>
      </c>
      <c r="V2924" s="10">
        <v>0.24095354412712977</v>
      </c>
    </row>
    <row r="2925" spans="2:22" x14ac:dyDescent="0.25">
      <c r="B2925" s="3" t="s">
        <v>115</v>
      </c>
      <c r="C2925" s="13">
        <v>0.33177564804276977</v>
      </c>
      <c r="D2925" s="13">
        <v>0.38613161826713144</v>
      </c>
      <c r="E2925" s="13">
        <v>0.3918458408601812</v>
      </c>
      <c r="F2925" s="13">
        <v>0.31714734854566567</v>
      </c>
      <c r="G2925" s="13">
        <v>0.28694045396535511</v>
      </c>
      <c r="H2925" s="13">
        <v>0.3172740588383291</v>
      </c>
      <c r="I2925" s="13">
        <v>0.30697681162711249</v>
      </c>
      <c r="J2925" s="13">
        <v>0.31140178413845893</v>
      </c>
      <c r="K2925" s="13">
        <v>0.3049837609018804</v>
      </c>
      <c r="L2925" s="13">
        <v>0.22297991018667879</v>
      </c>
      <c r="M2925" s="13">
        <v>0.2824170907312113</v>
      </c>
      <c r="N2925" s="13">
        <v>0.27864222332037691</v>
      </c>
      <c r="O2925" s="13">
        <v>0.32076662780422394</v>
      </c>
      <c r="P2925" s="13">
        <v>0.2999035729768203</v>
      </c>
      <c r="Q2925" s="13">
        <v>0.28172738437909933</v>
      </c>
      <c r="R2925" s="13">
        <v>0.21692842806135837</v>
      </c>
      <c r="S2925" s="13">
        <v>0.25089016065962894</v>
      </c>
      <c r="T2925" s="13">
        <v>0.24869763242070264</v>
      </c>
      <c r="U2925" s="13">
        <v>0.22480706661693375</v>
      </c>
      <c r="V2925" s="13">
        <v>0.24851950051411681</v>
      </c>
    </row>
    <row r="2926" spans="2:22" x14ac:dyDescent="0.25">
      <c r="B2926" s="3" t="s">
        <v>116</v>
      </c>
      <c r="C2926" s="10">
        <v>0.36069983591398547</v>
      </c>
      <c r="D2926" s="10">
        <v>0.42866360079646315</v>
      </c>
      <c r="E2926" s="10">
        <v>0.34994889438209847</v>
      </c>
      <c r="F2926" s="10">
        <v>0.30431191692656706</v>
      </c>
      <c r="G2926" s="10">
        <v>0.29512838966454263</v>
      </c>
      <c r="H2926" s="10">
        <v>0.35365057541889328</v>
      </c>
      <c r="I2926" s="10">
        <v>0.26415396720103479</v>
      </c>
      <c r="J2926" s="10">
        <v>0.30041322290452194</v>
      </c>
      <c r="K2926" s="10">
        <v>0.28439099790412814</v>
      </c>
      <c r="L2926" s="10">
        <v>0.27388668757239948</v>
      </c>
      <c r="M2926" s="10">
        <v>0.30886762784120797</v>
      </c>
      <c r="N2926" s="10">
        <v>0.28987869825866114</v>
      </c>
      <c r="O2926" s="10">
        <v>0.33469930423513539</v>
      </c>
      <c r="P2926" s="10">
        <v>0.33737096575514025</v>
      </c>
      <c r="Q2926" s="10">
        <v>0.2883071693724506</v>
      </c>
      <c r="R2926" s="10">
        <v>0.21190771724450175</v>
      </c>
      <c r="S2926" s="10">
        <v>0.23291011792400651</v>
      </c>
      <c r="T2926" s="10">
        <v>0.26011455574487496</v>
      </c>
      <c r="U2926" s="10">
        <v>0.23939709471205167</v>
      </c>
      <c r="V2926" s="10">
        <v>0.24851838422833528</v>
      </c>
    </row>
    <row r="2927" spans="2:22" x14ac:dyDescent="0.25">
      <c r="B2927" s="3" t="s">
        <v>117</v>
      </c>
      <c r="C2927" s="13">
        <v>0.38885901223992303</v>
      </c>
      <c r="D2927" s="13">
        <v>0.35990735257943934</v>
      </c>
      <c r="E2927" s="13">
        <v>0.35179729168181673</v>
      </c>
      <c r="F2927" s="13">
        <v>0.29944735587584403</v>
      </c>
      <c r="G2927" s="13">
        <v>0.30924383399864619</v>
      </c>
      <c r="H2927" s="13">
        <v>0.29094323617686052</v>
      </c>
      <c r="I2927" s="13">
        <v>0.30258845570749543</v>
      </c>
      <c r="J2927" s="13">
        <v>0.30279490623254851</v>
      </c>
      <c r="K2927" s="13">
        <v>0.29121882073937777</v>
      </c>
      <c r="L2927" s="13">
        <v>0.25951000633424948</v>
      </c>
      <c r="M2927" s="13">
        <v>0.26067673029936622</v>
      </c>
      <c r="N2927" s="13">
        <v>0.29834972174043817</v>
      </c>
      <c r="O2927" s="13">
        <v>0.33755025316224235</v>
      </c>
      <c r="P2927" s="13">
        <v>0.29380537154122816</v>
      </c>
      <c r="Q2927" s="13">
        <v>0.25117338669922201</v>
      </c>
      <c r="R2927" s="13">
        <v>0.21501997034407799</v>
      </c>
      <c r="S2927" s="13">
        <v>0.2306226770337492</v>
      </c>
      <c r="T2927" s="13">
        <v>0.24472828313254158</v>
      </c>
      <c r="U2927" s="13">
        <v>0.22324454542138478</v>
      </c>
      <c r="V2927" s="13">
        <v>0.23420684307448209</v>
      </c>
    </row>
    <row r="2928" spans="2:22" x14ac:dyDescent="0.25">
      <c r="B2928" s="3" t="s">
        <v>118</v>
      </c>
      <c r="C2928" s="10">
        <v>0.34333208581237651</v>
      </c>
      <c r="D2928" s="10">
        <v>0.37418014465752958</v>
      </c>
      <c r="E2928" s="10">
        <v>0.38354211116958475</v>
      </c>
      <c r="F2928" s="10">
        <v>0.32644699092108659</v>
      </c>
      <c r="G2928" s="10">
        <v>0.28569095010280693</v>
      </c>
      <c r="H2928" s="10">
        <v>0.29935097552739021</v>
      </c>
      <c r="I2928" s="10">
        <v>0.29369748993340067</v>
      </c>
      <c r="J2928" s="10">
        <v>0.31374674756436388</v>
      </c>
      <c r="K2928" s="10">
        <v>0.31596120131900107</v>
      </c>
      <c r="L2928" s="10">
        <v>0.23130735904815969</v>
      </c>
      <c r="M2928" s="10">
        <v>0.27605748554761617</v>
      </c>
      <c r="N2928" s="10">
        <v>0.3082423742848116</v>
      </c>
      <c r="O2928" s="10">
        <v>0.30852774533234201</v>
      </c>
      <c r="P2928" s="10">
        <v>0.31029990491600173</v>
      </c>
      <c r="Q2928" s="10">
        <v>0.24976576514019092</v>
      </c>
      <c r="R2928" s="10">
        <v>0.24303326169539941</v>
      </c>
      <c r="S2928" s="10">
        <v>0.2380447719831475</v>
      </c>
      <c r="T2928" s="10">
        <v>0.2681632874045054</v>
      </c>
      <c r="U2928" s="10">
        <v>0.21956307706447253</v>
      </c>
      <c r="V2928" s="10">
        <v>0.22529921109491821</v>
      </c>
    </row>
    <row r="2929" spans="2:22" x14ac:dyDescent="0.25">
      <c r="B2929" s="3" t="s">
        <v>119</v>
      </c>
      <c r="C2929" s="13">
        <v>0.36564943090002022</v>
      </c>
      <c r="D2929" s="13">
        <v>0.4050220024167438</v>
      </c>
      <c r="E2929" s="13">
        <v>0.38373212802284418</v>
      </c>
      <c r="F2929" s="13">
        <v>0.29354191562538678</v>
      </c>
      <c r="G2929" s="13">
        <v>0.30884580721954624</v>
      </c>
      <c r="H2929" s="13">
        <v>0.46809924362731403</v>
      </c>
      <c r="I2929" s="13">
        <v>0.26089848246592018</v>
      </c>
      <c r="J2929" s="13">
        <v>0.34458558912512544</v>
      </c>
      <c r="K2929" s="13">
        <v>0.29718998560464976</v>
      </c>
      <c r="L2929" s="13">
        <v>0.27984548970775786</v>
      </c>
      <c r="M2929" s="13">
        <v>0.32822059764906963</v>
      </c>
      <c r="N2929" s="13">
        <v>0.34587936496380989</v>
      </c>
      <c r="O2929" s="13">
        <v>0.31608180875218339</v>
      </c>
      <c r="P2929" s="13">
        <v>0.38455577184419398</v>
      </c>
      <c r="Q2929" s="13">
        <v>0.22493106317928957</v>
      </c>
      <c r="R2929" s="13">
        <v>0.22222524392568849</v>
      </c>
      <c r="S2929" s="13">
        <v>0.24847971577948441</v>
      </c>
      <c r="T2929" s="13">
        <v>0.27445933133056905</v>
      </c>
      <c r="U2929" s="13">
        <v>0.22460474286074686</v>
      </c>
      <c r="V2929" s="13">
        <v>0.27301963030245152</v>
      </c>
    </row>
    <row r="2930" spans="2:22" x14ac:dyDescent="0.25">
      <c r="B2930" s="3" t="s">
        <v>120</v>
      </c>
      <c r="C2930" s="10">
        <v>0.36751180539765077</v>
      </c>
      <c r="D2930" s="10">
        <v>0.38223948217210857</v>
      </c>
      <c r="E2930" s="10">
        <v>0.37162009004665325</v>
      </c>
      <c r="F2930" s="10">
        <v>0.33020066136856757</v>
      </c>
      <c r="G2930" s="10">
        <v>0.3028271650142868</v>
      </c>
      <c r="H2930" s="10">
        <v>0.32809839543175034</v>
      </c>
      <c r="I2930" s="10">
        <v>0.31202450596610959</v>
      </c>
      <c r="J2930" s="10">
        <v>0.30395239893276149</v>
      </c>
      <c r="K2930" s="10">
        <v>0.31103761852873901</v>
      </c>
      <c r="L2930" s="10">
        <v>0.24267543975037426</v>
      </c>
      <c r="M2930" s="10">
        <v>0.30691237468038313</v>
      </c>
      <c r="N2930" s="10">
        <v>0.31357311179075503</v>
      </c>
      <c r="O2930" s="10">
        <v>0.30127811471355137</v>
      </c>
      <c r="P2930" s="10">
        <v>0.32632732479047089</v>
      </c>
      <c r="Q2930" s="10">
        <v>0.2244243361847468</v>
      </c>
      <c r="R2930" s="10">
        <v>0.19410412047317849</v>
      </c>
      <c r="S2930" s="10">
        <v>0.23219818148250326</v>
      </c>
      <c r="T2930" s="10">
        <v>0.25887913220079151</v>
      </c>
      <c r="U2930" s="10">
        <v>0.22957002856004988</v>
      </c>
      <c r="V2930" s="10">
        <v>0.24822917442388995</v>
      </c>
    </row>
    <row r="2931" spans="2:22" x14ac:dyDescent="0.25">
      <c r="B2931" s="3" t="s">
        <v>121</v>
      </c>
      <c r="C2931" s="13">
        <v>0.31384388501814753</v>
      </c>
      <c r="D2931" s="13">
        <v>0.415968836008627</v>
      </c>
      <c r="E2931" s="13">
        <v>0.40801785405390023</v>
      </c>
      <c r="F2931" s="13">
        <v>0.34038523574156831</v>
      </c>
      <c r="G2931" s="13">
        <v>0.32064473528092435</v>
      </c>
      <c r="H2931" s="13">
        <v>0.34863829188328915</v>
      </c>
      <c r="I2931" s="13">
        <v>0.31892553318211009</v>
      </c>
      <c r="J2931" s="13">
        <v>0.29546500160015038</v>
      </c>
      <c r="K2931" s="13">
        <v>0.33181343582060024</v>
      </c>
      <c r="L2931" s="13">
        <v>0.22841698456915399</v>
      </c>
      <c r="M2931" s="13">
        <v>0.33115816360252565</v>
      </c>
      <c r="N2931" s="13">
        <v>0.28677651100277651</v>
      </c>
      <c r="O2931" s="13">
        <v>0.32576346598693556</v>
      </c>
      <c r="P2931" s="13">
        <v>0.34344918435089733</v>
      </c>
      <c r="Q2931" s="13">
        <v>0.2684813668335182</v>
      </c>
      <c r="R2931" s="13">
        <v>0.20547297708647141</v>
      </c>
      <c r="S2931" s="13">
        <v>0.27967963496195342</v>
      </c>
      <c r="T2931" s="13">
        <v>0.25367026832233946</v>
      </c>
      <c r="U2931" s="13">
        <v>0.2320922552830221</v>
      </c>
      <c r="V2931" s="13">
        <v>0.2393092174257988</v>
      </c>
    </row>
    <row r="2932" spans="2:22" x14ac:dyDescent="0.25">
      <c r="B2932" s="3" t="s">
        <v>122</v>
      </c>
      <c r="C2932" s="10">
        <v>0.35526754092590629</v>
      </c>
      <c r="D2932" s="10">
        <v>0.3893988334152102</v>
      </c>
      <c r="E2932" s="10">
        <v>0.39800849357999635</v>
      </c>
      <c r="F2932" s="10">
        <v>0.34601895835489616</v>
      </c>
      <c r="G2932" s="10">
        <v>0.28675185071213743</v>
      </c>
      <c r="H2932" s="10">
        <v>0.33182925214386744</v>
      </c>
      <c r="I2932" s="10">
        <v>0.27543918251075583</v>
      </c>
      <c r="J2932" s="10">
        <v>0.35906476371634904</v>
      </c>
      <c r="K2932" s="10">
        <v>0.3023975226543083</v>
      </c>
      <c r="L2932" s="10">
        <v>0.26912455553973241</v>
      </c>
      <c r="M2932" s="10">
        <v>0.28118189606037491</v>
      </c>
      <c r="N2932" s="10">
        <v>0.31573633477085222</v>
      </c>
      <c r="O2932" s="10">
        <v>0.31885560954366171</v>
      </c>
      <c r="P2932" s="10">
        <v>0.34260770185161998</v>
      </c>
      <c r="Q2932" s="10">
        <v>0.23679183792543598</v>
      </c>
      <c r="R2932" s="10">
        <v>0.25530748616609622</v>
      </c>
      <c r="S2932" s="10">
        <v>0.24629995591261664</v>
      </c>
      <c r="T2932" s="10">
        <v>0.28751486905895385</v>
      </c>
      <c r="U2932" s="10">
        <v>0.21012935680856532</v>
      </c>
      <c r="V2932" s="10">
        <v>0.2474799691922579</v>
      </c>
    </row>
    <row r="2933" spans="2:22" x14ac:dyDescent="0.25">
      <c r="B2933" s="3" t="s">
        <v>123</v>
      </c>
      <c r="C2933" s="13">
        <v>0.34084165798169591</v>
      </c>
      <c r="D2933" s="13">
        <v>0.39694492995974656</v>
      </c>
      <c r="E2933" s="13">
        <v>0.40855406063052085</v>
      </c>
      <c r="F2933" s="13">
        <v>0.30971595901042454</v>
      </c>
      <c r="G2933" s="13">
        <v>0.30898414999319174</v>
      </c>
      <c r="H2933" s="13">
        <v>0.30683892368100402</v>
      </c>
      <c r="I2933" s="13">
        <v>0.2878268222057635</v>
      </c>
      <c r="J2933" s="13">
        <v>0.30516391670005233</v>
      </c>
      <c r="K2933" s="13">
        <v>0.3074394955410783</v>
      </c>
      <c r="L2933" s="13">
        <v>0.25965452069759781</v>
      </c>
      <c r="M2933" s="13">
        <v>0.26175536013309819</v>
      </c>
      <c r="N2933" s="13">
        <v>0.29655548213273258</v>
      </c>
      <c r="O2933" s="13">
        <v>0.29087235231198111</v>
      </c>
      <c r="P2933" s="13">
        <v>0.29227658535712686</v>
      </c>
      <c r="Q2933" s="13">
        <v>0.25816296945581085</v>
      </c>
      <c r="R2933" s="13">
        <v>0.2206558168707915</v>
      </c>
      <c r="S2933" s="13">
        <v>0.2393260393903183</v>
      </c>
      <c r="T2933" s="13">
        <v>0.25255227828735782</v>
      </c>
      <c r="U2933" s="13">
        <v>0.23938243253542654</v>
      </c>
      <c r="V2933" s="13">
        <v>0.23426089480905202</v>
      </c>
    </row>
    <row r="2934" spans="2:22" x14ac:dyDescent="0.25">
      <c r="B2934" s="3" t="s">
        <v>124</v>
      </c>
      <c r="C2934" s="10">
        <v>0.36030162370648505</v>
      </c>
      <c r="D2934" s="10">
        <v>0.34185419635252334</v>
      </c>
      <c r="E2934" s="10">
        <v>0.39057216290169777</v>
      </c>
      <c r="F2934" s="10">
        <v>0.31655976753131093</v>
      </c>
      <c r="G2934" s="10">
        <v>0.32059507701257722</v>
      </c>
      <c r="H2934" s="10">
        <v>0.34022987419224288</v>
      </c>
      <c r="I2934" s="10">
        <v>0.34349297150389763</v>
      </c>
      <c r="J2934" s="10">
        <v>0.32223435011782603</v>
      </c>
      <c r="K2934" s="10">
        <v>0.33288080329023778</v>
      </c>
      <c r="L2934" s="10">
        <v>0.21845708825160312</v>
      </c>
      <c r="M2934" s="10">
        <v>0.30121005152843822</v>
      </c>
      <c r="N2934" s="10">
        <v>0.28556189287142553</v>
      </c>
      <c r="O2934" s="10">
        <v>0.33682799517158446</v>
      </c>
      <c r="P2934" s="10">
        <v>0.32103169778266832</v>
      </c>
      <c r="Q2934" s="10">
        <v>0.26075846887897575</v>
      </c>
      <c r="R2934" s="10">
        <v>0.22476754484885741</v>
      </c>
      <c r="S2934" s="10">
        <v>0.26050530939423883</v>
      </c>
      <c r="T2934" s="10">
        <v>0.24329229662239271</v>
      </c>
      <c r="U2934" s="10">
        <v>0.22863789656900968</v>
      </c>
      <c r="V2934" s="10">
        <v>0.24050387787076308</v>
      </c>
    </row>
    <row r="2935" spans="2:22" x14ac:dyDescent="0.25">
      <c r="B2935" s="3" t="s">
        <v>125</v>
      </c>
      <c r="C2935" s="13">
        <v>0.30344040449750559</v>
      </c>
      <c r="D2935" s="13">
        <v>0.39963180801568826</v>
      </c>
      <c r="E2935" s="13">
        <v>0.41602007483808101</v>
      </c>
      <c r="F2935" s="13">
        <v>0.31038338535073584</v>
      </c>
      <c r="G2935" s="13">
        <v>0.32080496777078238</v>
      </c>
      <c r="H2935" s="13">
        <v>0.31270552677579849</v>
      </c>
      <c r="I2935" s="13">
        <v>0.3031570258275964</v>
      </c>
      <c r="J2935" s="13">
        <v>0.29918457170291057</v>
      </c>
      <c r="K2935" s="13">
        <v>0.32220833679563604</v>
      </c>
      <c r="L2935" s="13">
        <v>0.2427054808375185</v>
      </c>
      <c r="M2935" s="13">
        <v>0.29828117933228343</v>
      </c>
      <c r="N2935" s="13">
        <v>0.29215917271072422</v>
      </c>
      <c r="O2935" s="13">
        <v>0.31888440138902907</v>
      </c>
      <c r="P2935" s="13">
        <v>0.31761078343909144</v>
      </c>
      <c r="Q2935" s="13">
        <v>0.25203328068023467</v>
      </c>
      <c r="R2935" s="13">
        <v>0.23254026146115761</v>
      </c>
      <c r="S2935" s="13">
        <v>0.23312708540534358</v>
      </c>
      <c r="T2935" s="13">
        <v>0.23896614361935686</v>
      </c>
      <c r="U2935" s="13">
        <v>0.21482631991811885</v>
      </c>
      <c r="V2935" s="13">
        <v>0.22881562698203792</v>
      </c>
    </row>
    <row r="2936" spans="2:22" x14ac:dyDescent="0.25">
      <c r="B2936" s="3" t="s">
        <v>126</v>
      </c>
      <c r="C2936" s="10">
        <v>0.33707239049601356</v>
      </c>
      <c r="D2936" s="10">
        <v>0.39388290940490811</v>
      </c>
      <c r="E2936" s="10">
        <v>0.3930554281040029</v>
      </c>
      <c r="F2936" s="10">
        <v>0.33943154692250865</v>
      </c>
      <c r="G2936" s="10">
        <v>0.33952892622875092</v>
      </c>
      <c r="H2936" s="10">
        <v>0.29662335582237692</v>
      </c>
      <c r="I2936" s="10">
        <v>0.29922403693187594</v>
      </c>
      <c r="J2936" s="10">
        <v>0.36073438219118736</v>
      </c>
      <c r="K2936" s="10">
        <v>0.35803827419187367</v>
      </c>
      <c r="L2936" s="10">
        <v>0.1910923118463598</v>
      </c>
      <c r="M2936" s="10">
        <v>0.26807278749393865</v>
      </c>
      <c r="N2936" s="10">
        <v>0.30902875496714394</v>
      </c>
      <c r="O2936" s="10">
        <v>0.30979078534489179</v>
      </c>
      <c r="P2936" s="10">
        <v>0.33110846485960305</v>
      </c>
      <c r="Q2936" s="10">
        <v>0.24436115818158108</v>
      </c>
      <c r="R2936" s="10">
        <v>0.22439531740776739</v>
      </c>
      <c r="S2936" s="10">
        <v>0.25658870908644088</v>
      </c>
      <c r="T2936" s="10">
        <v>0.24596049200966716</v>
      </c>
      <c r="U2936" s="10">
        <v>0.21812920032004421</v>
      </c>
      <c r="V2936" s="10">
        <v>0.24342344091291926</v>
      </c>
    </row>
    <row r="2937" spans="2:22" x14ac:dyDescent="0.25">
      <c r="B2937" s="3" t="s">
        <v>127</v>
      </c>
      <c r="C2937" s="13">
        <v>0.37134250497326898</v>
      </c>
      <c r="D2937" s="13">
        <v>0.37050078556853655</v>
      </c>
      <c r="E2937" s="13">
        <v>0.3718544406575881</v>
      </c>
      <c r="F2937" s="13">
        <v>0.30432186840981407</v>
      </c>
      <c r="G2937" s="13">
        <v>0.27862528657102403</v>
      </c>
      <c r="H2937" s="13">
        <v>0.31822898300997077</v>
      </c>
      <c r="I2937" s="13">
        <v>0.28353716547540375</v>
      </c>
      <c r="J2937" s="13">
        <v>0.29386511661356179</v>
      </c>
      <c r="K2937" s="13">
        <v>0.32118954455695015</v>
      </c>
      <c r="L2937" s="13">
        <v>0.22500617176469898</v>
      </c>
      <c r="M2937" s="13">
        <v>0.28845682152261259</v>
      </c>
      <c r="N2937" s="13">
        <v>0.29183400813579907</v>
      </c>
      <c r="O2937" s="13">
        <v>0.31171844947868943</v>
      </c>
      <c r="P2937" s="13">
        <v>0.29320963556413959</v>
      </c>
      <c r="Q2937" s="13">
        <v>0.25745122934565345</v>
      </c>
      <c r="R2937" s="13">
        <v>0.20341309556680962</v>
      </c>
      <c r="S2937" s="13">
        <v>0.23872058031219323</v>
      </c>
      <c r="T2937" s="13">
        <v>0.2330655534783464</v>
      </c>
      <c r="U2937" s="13">
        <v>0.22386195759920804</v>
      </c>
      <c r="V2937" s="13">
        <v>0.24075695857348406</v>
      </c>
    </row>
    <row r="2938" spans="2:22" x14ac:dyDescent="0.25">
      <c r="B2938" s="3" t="s">
        <v>128</v>
      </c>
      <c r="C2938" s="10">
        <v>0.32177497713211994</v>
      </c>
      <c r="D2938" s="10">
        <v>0.41750709685935622</v>
      </c>
      <c r="E2938" s="10">
        <v>0.39357976925504773</v>
      </c>
      <c r="F2938" s="10">
        <v>0.33040272371751717</v>
      </c>
      <c r="G2938" s="10">
        <v>0.28578717295305139</v>
      </c>
      <c r="H2938" s="10">
        <v>0.34382555002158149</v>
      </c>
      <c r="I2938" s="10">
        <v>0.31965039831882203</v>
      </c>
      <c r="J2938" s="10">
        <v>0.31316937390873628</v>
      </c>
      <c r="K2938" s="10">
        <v>0.33168520643561283</v>
      </c>
      <c r="L2938" s="10">
        <v>0.24964532829762703</v>
      </c>
      <c r="M2938" s="10">
        <v>0.29132304169224704</v>
      </c>
      <c r="N2938" s="10">
        <v>0.30975713052443582</v>
      </c>
      <c r="O2938" s="10">
        <v>0.38634147589461798</v>
      </c>
      <c r="P2938" s="10">
        <v>0.3647003627315229</v>
      </c>
      <c r="Q2938" s="10">
        <v>0.20464132981993083</v>
      </c>
      <c r="R2938" s="10">
        <v>0.22271022819997274</v>
      </c>
      <c r="S2938" s="10">
        <v>0.25918447904584629</v>
      </c>
      <c r="T2938" s="10">
        <v>0.26378263189509837</v>
      </c>
      <c r="U2938" s="10">
        <v>0.24456989925934283</v>
      </c>
      <c r="V2938" s="10">
        <v>0.23597714927603222</v>
      </c>
    </row>
    <row r="2939" spans="2:22" x14ac:dyDescent="0.25">
      <c r="B2939" s="3" t="s">
        <v>129</v>
      </c>
      <c r="C2939" s="13">
        <v>0.33971939431334897</v>
      </c>
      <c r="D2939" s="13">
        <v>0.37875163183677135</v>
      </c>
      <c r="E2939" s="13">
        <v>0.39566526773217131</v>
      </c>
      <c r="F2939" s="13">
        <v>0.32603297267583814</v>
      </c>
      <c r="G2939" s="13">
        <v>0.36824729449023863</v>
      </c>
      <c r="H2939" s="13">
        <v>0.32296611178237972</v>
      </c>
      <c r="I2939" s="13">
        <v>0.30239071234700621</v>
      </c>
      <c r="J2939" s="13">
        <v>0.27876946757292165</v>
      </c>
      <c r="K2939" s="13">
        <v>0.27734382485852727</v>
      </c>
      <c r="L2939" s="13">
        <v>0.29113647215520949</v>
      </c>
      <c r="M2939" s="13">
        <v>0.30257282547108533</v>
      </c>
      <c r="N2939" s="13">
        <v>0.29238872072522576</v>
      </c>
      <c r="O2939" s="13">
        <v>0.29185713931121765</v>
      </c>
      <c r="P2939" s="13">
        <v>0.31482515715816906</v>
      </c>
      <c r="Q2939" s="13">
        <v>0.26427092591986517</v>
      </c>
      <c r="R2939" s="13">
        <v>0.20327014610550723</v>
      </c>
      <c r="S2939" s="13">
        <v>0.26540435195549628</v>
      </c>
      <c r="T2939" s="13">
        <v>0.24672371936930088</v>
      </c>
      <c r="U2939" s="13">
        <v>0.21161231445594142</v>
      </c>
      <c r="V2939" s="13">
        <v>0.24590939084150346</v>
      </c>
    </row>
    <row r="2940" spans="2:22" x14ac:dyDescent="0.25">
      <c r="B2940" s="3" t="s">
        <v>130</v>
      </c>
      <c r="C2940" s="10">
        <v>0.31475325545232274</v>
      </c>
      <c r="D2940" s="10">
        <v>0.40741359197415128</v>
      </c>
      <c r="E2940" s="10">
        <v>0.40015087651802517</v>
      </c>
      <c r="F2940" s="10">
        <v>0.29711031639863078</v>
      </c>
      <c r="G2940" s="10">
        <v>0.30084215156999855</v>
      </c>
      <c r="H2940" s="10">
        <v>0.32515480859632273</v>
      </c>
      <c r="I2940" s="10">
        <v>0.305753614436517</v>
      </c>
      <c r="J2940" s="10">
        <v>0.32738227974006534</v>
      </c>
      <c r="K2940" s="10">
        <v>0.35326819400930692</v>
      </c>
      <c r="L2940" s="10">
        <v>0.21519589857456814</v>
      </c>
      <c r="M2940" s="10">
        <v>0.28870979566954486</v>
      </c>
      <c r="N2940" s="10">
        <v>0.27832490979015156</v>
      </c>
      <c r="O2940" s="10">
        <v>0.37357436614895062</v>
      </c>
      <c r="P2940" s="10">
        <v>0.33212309446007798</v>
      </c>
      <c r="Q2940" s="10">
        <v>0.29543790132861386</v>
      </c>
      <c r="R2940" s="10">
        <v>0.21186777231531415</v>
      </c>
      <c r="S2940" s="10">
        <v>0.26331920591354513</v>
      </c>
      <c r="T2940" s="10">
        <v>0.26044955109972973</v>
      </c>
      <c r="U2940" s="10">
        <v>0.23210621461049843</v>
      </c>
      <c r="V2940" s="10">
        <v>0.2541170679583119</v>
      </c>
    </row>
    <row r="2941" spans="2:22" x14ac:dyDescent="0.25">
      <c r="B2941" s="3" t="s">
        <v>131</v>
      </c>
      <c r="C2941" s="13">
        <v>0.34018212748213311</v>
      </c>
      <c r="D2941" s="13">
        <v>0.40405531910664438</v>
      </c>
      <c r="E2941" s="13">
        <v>0.37647065458680168</v>
      </c>
      <c r="F2941" s="13">
        <v>0.36017543598898544</v>
      </c>
      <c r="G2941" s="13">
        <v>0.2836616425731282</v>
      </c>
      <c r="H2941" s="13">
        <v>0.37795041384293632</v>
      </c>
      <c r="I2941" s="13">
        <v>0.31504870011790198</v>
      </c>
      <c r="J2941" s="13">
        <v>0.3255355411245035</v>
      </c>
      <c r="K2941" s="13">
        <v>0.29896171196935806</v>
      </c>
      <c r="L2941" s="13">
        <v>0.24690641850413972</v>
      </c>
      <c r="M2941" s="13">
        <v>0.31680830171246632</v>
      </c>
      <c r="N2941" s="13">
        <v>0.3542562502410504</v>
      </c>
      <c r="O2941" s="13">
        <v>0.31701493231668576</v>
      </c>
      <c r="P2941" s="13">
        <v>0.35895909072182958</v>
      </c>
      <c r="Q2941" s="13">
        <v>0.21772379255142119</v>
      </c>
      <c r="R2941" s="13">
        <v>0.2404692218829729</v>
      </c>
      <c r="S2941" s="13">
        <v>0.24681964748178428</v>
      </c>
      <c r="T2941" s="13">
        <v>0.2658369503319975</v>
      </c>
      <c r="U2941" s="13">
        <v>0.19859774502887007</v>
      </c>
      <c r="V2941" s="13">
        <v>0.24480435211662863</v>
      </c>
    </row>
    <row r="2942" spans="2:22" x14ac:dyDescent="0.25">
      <c r="B2942" s="3" t="s">
        <v>132</v>
      </c>
      <c r="C2942" s="10">
        <v>0.35049112839161384</v>
      </c>
      <c r="D2942" s="10">
        <v>0.40466090094601675</v>
      </c>
      <c r="E2942" s="10">
        <v>0.4066623840958476</v>
      </c>
      <c r="F2942" s="10">
        <v>0.31740372779788828</v>
      </c>
      <c r="G2942" s="10">
        <v>0.27618708129617137</v>
      </c>
      <c r="H2942" s="10">
        <v>0.36782181477666331</v>
      </c>
      <c r="I2942" s="10">
        <v>0.30146718344171469</v>
      </c>
      <c r="J2942" s="10">
        <v>0.31864230179687686</v>
      </c>
      <c r="K2942" s="10">
        <v>0.31118273243603295</v>
      </c>
      <c r="L2942" s="10">
        <v>0.24670697504208663</v>
      </c>
      <c r="M2942" s="10">
        <v>0.29220083032559274</v>
      </c>
      <c r="N2942" s="10">
        <v>0.31500111095237471</v>
      </c>
      <c r="O2942" s="10">
        <v>0.356464934342336</v>
      </c>
      <c r="P2942" s="10">
        <v>0.35083409669349919</v>
      </c>
      <c r="Q2942" s="10">
        <v>0.2140652425279794</v>
      </c>
      <c r="R2942" s="10">
        <v>0.21251071302243457</v>
      </c>
      <c r="S2942" s="10">
        <v>0.2666496089343568</v>
      </c>
      <c r="T2942" s="10">
        <v>0.26277513606506214</v>
      </c>
      <c r="U2942" s="10">
        <v>0.22418021379278033</v>
      </c>
      <c r="V2942" s="10">
        <v>0.24990639729021677</v>
      </c>
    </row>
    <row r="2943" spans="2:22" x14ac:dyDescent="0.25">
      <c r="B2943" s="3" t="s">
        <v>133</v>
      </c>
      <c r="C2943" s="13">
        <v>0.33153571862418169</v>
      </c>
      <c r="D2943" s="13">
        <v>0.38926748066685279</v>
      </c>
      <c r="E2943" s="13">
        <v>0.38091335044745789</v>
      </c>
      <c r="F2943" s="13">
        <v>0.28778241403643606</v>
      </c>
      <c r="G2943" s="13">
        <v>0.31232741711737311</v>
      </c>
      <c r="H2943" s="13">
        <v>0.29305105689122923</v>
      </c>
      <c r="I2943" s="13">
        <v>0.31015544765064912</v>
      </c>
      <c r="J2943" s="13">
        <v>0.2934551596273286</v>
      </c>
      <c r="K2943" s="13">
        <v>0.31059749411125237</v>
      </c>
      <c r="L2943" s="13">
        <v>0.25106716541311191</v>
      </c>
      <c r="M2943" s="13">
        <v>0.29899922474148555</v>
      </c>
      <c r="N2943" s="13">
        <v>0.29194597703966352</v>
      </c>
      <c r="O2943" s="13">
        <v>0.32447784159774273</v>
      </c>
      <c r="P2943" s="13">
        <v>0.3248233371886719</v>
      </c>
      <c r="Q2943" s="13">
        <v>0.29252023392645582</v>
      </c>
      <c r="R2943" s="13">
        <v>0.22672586872740716</v>
      </c>
      <c r="S2943" s="13">
        <v>0.22786455337962799</v>
      </c>
      <c r="T2943" s="13">
        <v>0.23977831002984967</v>
      </c>
      <c r="U2943" s="13">
        <v>0.21776579973135368</v>
      </c>
      <c r="V2943" s="13">
        <v>0.23628817544202987</v>
      </c>
    </row>
    <row r="2944" spans="2:22" x14ac:dyDescent="0.25">
      <c r="B2944" s="3" t="s">
        <v>134</v>
      </c>
      <c r="C2944" s="10">
        <v>0.33985566832668646</v>
      </c>
      <c r="D2944" s="10">
        <v>0.37234107292647117</v>
      </c>
      <c r="E2944" s="10">
        <v>0.38140977298048812</v>
      </c>
      <c r="F2944" s="10">
        <v>0.35344847644174754</v>
      </c>
      <c r="G2944" s="10">
        <v>0.29880383031779606</v>
      </c>
      <c r="H2944" s="10">
        <v>0.31706936741351338</v>
      </c>
      <c r="I2944" s="10">
        <v>0.27883696056913843</v>
      </c>
      <c r="J2944" s="10">
        <v>0.30682839990977573</v>
      </c>
      <c r="K2944" s="10">
        <v>0.30047519437405107</v>
      </c>
      <c r="L2944" s="10">
        <v>0.23217949875363353</v>
      </c>
      <c r="M2944" s="10">
        <v>0.30289368995872862</v>
      </c>
      <c r="N2944" s="10">
        <v>0.3050292826493532</v>
      </c>
      <c r="O2944" s="10">
        <v>0.32801348731363039</v>
      </c>
      <c r="P2944" s="10">
        <v>0.31460026348682446</v>
      </c>
      <c r="Q2944" s="10">
        <v>0.23671118684771042</v>
      </c>
      <c r="R2944" s="10">
        <v>0.23330208197322658</v>
      </c>
      <c r="S2944" s="10">
        <v>0.23185711600975772</v>
      </c>
      <c r="T2944" s="10">
        <v>0.23056455504181617</v>
      </c>
      <c r="U2944" s="10">
        <v>0.2315048087422398</v>
      </c>
      <c r="V2944" s="10">
        <v>0.226156410317189</v>
      </c>
    </row>
    <row r="2945" spans="2:22" x14ac:dyDescent="0.25">
      <c r="B2945" s="3" t="s">
        <v>135</v>
      </c>
      <c r="C2945" s="13">
        <v>0.32575756201979716</v>
      </c>
      <c r="D2945" s="13">
        <v>0.38228765400726106</v>
      </c>
      <c r="E2945" s="13">
        <v>0.42075119811441519</v>
      </c>
      <c r="F2945" s="13">
        <v>0.30474393399211863</v>
      </c>
      <c r="G2945" s="13">
        <v>0.26446007189509613</v>
      </c>
      <c r="H2945" s="13">
        <v>0.33231284841853398</v>
      </c>
      <c r="I2945" s="13">
        <v>0.33709156969042775</v>
      </c>
      <c r="J2945" s="13">
        <v>0.31643471973142662</v>
      </c>
      <c r="K2945" s="13">
        <v>0.30675055034429993</v>
      </c>
      <c r="L2945" s="13">
        <v>0.2494410492970057</v>
      </c>
      <c r="M2945" s="13">
        <v>0.30135670735061343</v>
      </c>
      <c r="N2945" s="13">
        <v>0.29717172988854457</v>
      </c>
      <c r="O2945" s="13">
        <v>0.34274040953075469</v>
      </c>
      <c r="P2945" s="13">
        <v>0.31125117132625457</v>
      </c>
      <c r="Q2945" s="13">
        <v>0.26461928218400482</v>
      </c>
      <c r="R2945" s="13">
        <v>0.23713164696908981</v>
      </c>
      <c r="S2945" s="13">
        <v>0.2313768691426423</v>
      </c>
      <c r="T2945" s="13">
        <v>0.25251111797211323</v>
      </c>
      <c r="U2945" s="13">
        <v>0.24208877724215636</v>
      </c>
      <c r="V2945" s="13">
        <v>0.2153928371268729</v>
      </c>
    </row>
    <row r="2946" spans="2:22" x14ac:dyDescent="0.25">
      <c r="B2946" s="3" t="s">
        <v>136</v>
      </c>
      <c r="C2946" s="10">
        <v>0.33763988782919963</v>
      </c>
      <c r="D2946" s="10">
        <v>0.3531869213597621</v>
      </c>
      <c r="E2946" s="10">
        <v>0.42370508948412805</v>
      </c>
      <c r="F2946" s="10">
        <v>0.34307010354379652</v>
      </c>
      <c r="G2946" s="10">
        <v>0.26065276194191911</v>
      </c>
      <c r="H2946" s="10">
        <v>0.33838095558569109</v>
      </c>
      <c r="I2946" s="10">
        <v>0.3040136733612484</v>
      </c>
      <c r="J2946" s="10">
        <v>0.35572622079900762</v>
      </c>
      <c r="K2946" s="10">
        <v>0.33355330712142534</v>
      </c>
      <c r="L2946" s="10">
        <v>0.20045227734892257</v>
      </c>
      <c r="M2946" s="10">
        <v>0.30127358114846869</v>
      </c>
      <c r="N2946" s="10">
        <v>0.3198411458918341</v>
      </c>
      <c r="O2946" s="10">
        <v>0.33507686952233612</v>
      </c>
      <c r="P2946" s="10">
        <v>0.32351595855559068</v>
      </c>
      <c r="Q2946" s="10">
        <v>0.25593705807308326</v>
      </c>
      <c r="R2946" s="10">
        <v>0.25167635025284707</v>
      </c>
      <c r="S2946" s="10">
        <v>0.25676888185912139</v>
      </c>
      <c r="T2946" s="10">
        <v>0.25809542512230749</v>
      </c>
      <c r="U2946" s="10">
        <v>0.20003726435643876</v>
      </c>
      <c r="V2946" s="10">
        <v>0.23881671878450633</v>
      </c>
    </row>
    <row r="2947" spans="2:22" x14ac:dyDescent="0.25">
      <c r="B2947" s="3" t="s">
        <v>137</v>
      </c>
      <c r="C2947" s="13">
        <v>0.34639604301858462</v>
      </c>
      <c r="D2947" s="13">
        <v>0.36292260698949924</v>
      </c>
      <c r="E2947" s="13">
        <v>0.37843143435622068</v>
      </c>
      <c r="F2947" s="13">
        <v>0.25756012511400533</v>
      </c>
      <c r="G2947" s="13">
        <v>0.28520676451734028</v>
      </c>
      <c r="H2947" s="13">
        <v>0.39517194475866707</v>
      </c>
      <c r="I2947" s="13">
        <v>0.34059896774225074</v>
      </c>
      <c r="J2947" s="13">
        <v>0.32291332767041503</v>
      </c>
      <c r="K2947" s="13">
        <v>0.32966004114546221</v>
      </c>
      <c r="L2947" s="13">
        <v>0.22768651473399576</v>
      </c>
      <c r="M2947" s="13">
        <v>0.33648780066394018</v>
      </c>
      <c r="N2947" s="13">
        <v>0.33428026991399878</v>
      </c>
      <c r="O2947" s="13">
        <v>0.28467076283166692</v>
      </c>
      <c r="P2947" s="13">
        <v>0.36411881841927746</v>
      </c>
      <c r="Q2947" s="13">
        <v>0.22220349653457755</v>
      </c>
      <c r="R2947" s="13">
        <v>0.22064471529098936</v>
      </c>
      <c r="S2947" s="13">
        <v>0.22765382625449757</v>
      </c>
      <c r="T2947" s="13">
        <v>0.23742517027772614</v>
      </c>
      <c r="U2947" s="13">
        <v>0.20959183772815104</v>
      </c>
      <c r="V2947" s="13">
        <v>0.23005274141077042</v>
      </c>
    </row>
    <row r="2948" spans="2:22" x14ac:dyDescent="0.25">
      <c r="B2948" s="3" t="s">
        <v>138</v>
      </c>
      <c r="C2948" s="10">
        <v>0.31676559885849509</v>
      </c>
      <c r="D2948" s="10">
        <v>0.40865418224177225</v>
      </c>
      <c r="E2948" s="10">
        <v>0.42786273374780787</v>
      </c>
      <c r="F2948" s="10">
        <v>0.30898161853709677</v>
      </c>
      <c r="G2948" s="10">
        <v>0.32637767997497208</v>
      </c>
      <c r="H2948" s="10">
        <v>0.40324462866641819</v>
      </c>
      <c r="I2948" s="10">
        <v>0.31437496916515045</v>
      </c>
      <c r="J2948" s="10">
        <v>0.35215619016080246</v>
      </c>
      <c r="K2948" s="10">
        <v>0.33839036274420753</v>
      </c>
      <c r="L2948" s="10">
        <v>0.2408865925441383</v>
      </c>
      <c r="M2948" s="10">
        <v>0.34175534865444845</v>
      </c>
      <c r="N2948" s="10">
        <v>0.32982214443688213</v>
      </c>
      <c r="O2948" s="10">
        <v>0.31975527694916589</v>
      </c>
      <c r="P2948" s="10">
        <v>0.36751527023305341</v>
      </c>
      <c r="Q2948" s="10">
        <v>0.19377566484135655</v>
      </c>
      <c r="R2948" s="10">
        <v>0.2140308910414245</v>
      </c>
      <c r="S2948" s="10">
        <v>0.28424729636451967</v>
      </c>
      <c r="T2948" s="10">
        <v>0.25698776552113256</v>
      </c>
      <c r="U2948" s="10">
        <v>0.22178694103105823</v>
      </c>
      <c r="V2948" s="10">
        <v>0.27323331254879424</v>
      </c>
    </row>
    <row r="2949" spans="2:22" x14ac:dyDescent="0.25">
      <c r="B2949" s="3" t="s">
        <v>139</v>
      </c>
      <c r="C2949" s="13">
        <v>0.36519135756449428</v>
      </c>
      <c r="D2949" s="13">
        <v>0.34968791462447418</v>
      </c>
      <c r="E2949" s="13">
        <v>0.3994219765017154</v>
      </c>
      <c r="F2949" s="13">
        <v>0.35118654555510403</v>
      </c>
      <c r="G2949" s="13">
        <v>0.31116594859908725</v>
      </c>
      <c r="H2949" s="13">
        <v>0.37574700570659009</v>
      </c>
      <c r="I2949" s="13">
        <v>0.2699872521627914</v>
      </c>
      <c r="J2949" s="13">
        <v>0.33817797998032728</v>
      </c>
      <c r="K2949" s="13">
        <v>0.36096663307344173</v>
      </c>
      <c r="L2949" s="13">
        <v>0.23531221356884396</v>
      </c>
      <c r="M2949" s="13">
        <v>0.31050397886568665</v>
      </c>
      <c r="N2949" s="13">
        <v>0.32804481869162411</v>
      </c>
      <c r="O2949" s="13">
        <v>0.33529750023903748</v>
      </c>
      <c r="P2949" s="13">
        <v>0.34899827397900257</v>
      </c>
      <c r="Q2949" s="13">
        <v>0.24301063823270103</v>
      </c>
      <c r="R2949" s="13">
        <v>0.23138716731198233</v>
      </c>
      <c r="S2949" s="13">
        <v>0.25126694437216723</v>
      </c>
      <c r="T2949" s="13">
        <v>0.24569417290962423</v>
      </c>
      <c r="U2949" s="13">
        <v>0.24141051868505942</v>
      </c>
      <c r="V2949" s="13">
        <v>0.25521414625435068</v>
      </c>
    </row>
    <row r="2950" spans="2:22" x14ac:dyDescent="0.25">
      <c r="B2950" s="3" t="s">
        <v>140</v>
      </c>
      <c r="C2950" s="10">
        <v>0.32913185317572241</v>
      </c>
      <c r="D2950" s="10">
        <v>0.38105963004517646</v>
      </c>
      <c r="E2950" s="10">
        <v>0.41190328878498345</v>
      </c>
      <c r="F2950" s="10">
        <v>0.3177136787666473</v>
      </c>
      <c r="G2950" s="10">
        <v>0.27834679527711864</v>
      </c>
      <c r="H2950" s="10">
        <v>0.36476837791507016</v>
      </c>
      <c r="I2950" s="10">
        <v>0.28930613336668398</v>
      </c>
      <c r="J2950" s="10">
        <v>0.32243787897394605</v>
      </c>
      <c r="K2950" s="10">
        <v>0.34627786837858215</v>
      </c>
      <c r="L2950" s="10">
        <v>0.25650213089787688</v>
      </c>
      <c r="M2950" s="10">
        <v>0.30773240899132653</v>
      </c>
      <c r="N2950" s="10">
        <v>0.29544184923000688</v>
      </c>
      <c r="O2950" s="10">
        <v>0.31037038719322102</v>
      </c>
      <c r="P2950" s="10">
        <v>0.33863501096884885</v>
      </c>
      <c r="Q2950" s="10">
        <v>0.2484421139070106</v>
      </c>
      <c r="R2950" s="10">
        <v>0.22830100512664825</v>
      </c>
      <c r="S2950" s="10">
        <v>0.24735060963096367</v>
      </c>
      <c r="T2950" s="10">
        <v>0.26444384245459551</v>
      </c>
      <c r="U2950" s="10">
        <v>0.24806649823497959</v>
      </c>
      <c r="V2950" s="10">
        <v>0.23351878403080409</v>
      </c>
    </row>
    <row r="2951" spans="2:22" x14ac:dyDescent="0.25">
      <c r="B2951" s="3" t="s">
        <v>141</v>
      </c>
      <c r="C2951" s="13">
        <v>0.32471756922315126</v>
      </c>
      <c r="D2951" s="13">
        <v>0.40597432848325976</v>
      </c>
      <c r="E2951" s="13">
        <v>0.37825456742036412</v>
      </c>
      <c r="F2951" s="13">
        <v>0.29289535569642006</v>
      </c>
      <c r="G2951" s="13">
        <v>0.27395712940850209</v>
      </c>
      <c r="H2951" s="13">
        <v>0.35309321613580441</v>
      </c>
      <c r="I2951" s="13">
        <v>0.29539341810797043</v>
      </c>
      <c r="J2951" s="13">
        <v>0.30855854832174334</v>
      </c>
      <c r="K2951" s="13">
        <v>0.28709509651344806</v>
      </c>
      <c r="L2951" s="13">
        <v>0.26180502427541341</v>
      </c>
      <c r="M2951" s="13">
        <v>0.27712346481807842</v>
      </c>
      <c r="N2951" s="13">
        <v>0.30088397875307032</v>
      </c>
      <c r="O2951" s="13">
        <v>0.32238103432076315</v>
      </c>
      <c r="P2951" s="13">
        <v>0.31736311723013499</v>
      </c>
      <c r="Q2951" s="13">
        <v>0.25437648982623839</v>
      </c>
      <c r="R2951" s="13">
        <v>0.24176812212328994</v>
      </c>
      <c r="S2951" s="13">
        <v>0.23552726519896106</v>
      </c>
      <c r="T2951" s="13">
        <v>0.25240234056435257</v>
      </c>
      <c r="U2951" s="13">
        <v>0.22683119912467897</v>
      </c>
      <c r="V2951" s="13">
        <v>0.21979992742659718</v>
      </c>
    </row>
    <row r="2952" spans="2:22" x14ac:dyDescent="0.25">
      <c r="B2952" s="3" t="s">
        <v>142</v>
      </c>
      <c r="C2952" s="10">
        <v>0.35541284427962949</v>
      </c>
      <c r="D2952" s="10">
        <v>0.39612243273013259</v>
      </c>
      <c r="E2952" s="10">
        <v>0.3966796465667804</v>
      </c>
      <c r="F2952" s="10">
        <v>0.32986652977958203</v>
      </c>
      <c r="G2952" s="10">
        <v>0.3084169091746608</v>
      </c>
      <c r="H2952" s="10">
        <v>0.40426638930671011</v>
      </c>
      <c r="I2952" s="10">
        <v>0.29888346128948901</v>
      </c>
      <c r="J2952" s="10">
        <v>0.32086352298983295</v>
      </c>
      <c r="K2952" s="10">
        <v>0.34916086948079156</v>
      </c>
      <c r="L2952" s="10">
        <v>0.23775504139943343</v>
      </c>
      <c r="M2952" s="10">
        <v>0.3323914080925372</v>
      </c>
      <c r="N2952" s="10">
        <v>0.33349829307438023</v>
      </c>
      <c r="O2952" s="10">
        <v>0.31240554795647385</v>
      </c>
      <c r="P2952" s="10">
        <v>0.39930167607690525</v>
      </c>
      <c r="Q2952" s="10">
        <v>0.2171179943055907</v>
      </c>
      <c r="R2952" s="10">
        <v>0.23439164240915247</v>
      </c>
      <c r="S2952" s="10">
        <v>0.29394775958432834</v>
      </c>
      <c r="T2952" s="10">
        <v>0.2710625526693794</v>
      </c>
      <c r="U2952" s="10">
        <v>0.2324528097496539</v>
      </c>
      <c r="V2952" s="10">
        <v>0.25481446782282313</v>
      </c>
    </row>
    <row r="2953" spans="2:22" x14ac:dyDescent="0.25">
      <c r="B2953" s="3" t="s">
        <v>143</v>
      </c>
      <c r="C2953" s="13">
        <v>0.3434932690577337</v>
      </c>
      <c r="D2953" s="13">
        <v>0.3564456481388405</v>
      </c>
      <c r="E2953" s="13">
        <v>0.37799627865693003</v>
      </c>
      <c r="F2953" s="13">
        <v>0.30470811243012674</v>
      </c>
      <c r="G2953" s="13">
        <v>0.29036111386788482</v>
      </c>
      <c r="H2953" s="13">
        <v>0.30519260016006516</v>
      </c>
      <c r="I2953" s="13">
        <v>0.31799274447708048</v>
      </c>
      <c r="J2953" s="13">
        <v>0.29113675582556398</v>
      </c>
      <c r="K2953" s="13">
        <v>0.30230985337248811</v>
      </c>
      <c r="L2953" s="13">
        <v>0.25002349104902477</v>
      </c>
      <c r="M2953" s="13">
        <v>0.28464591137470346</v>
      </c>
      <c r="N2953" s="13">
        <v>0.28819573901320711</v>
      </c>
      <c r="O2953" s="13">
        <v>0.31397206504387482</v>
      </c>
      <c r="P2953" s="13">
        <v>0.30483403691754896</v>
      </c>
      <c r="Q2953" s="13">
        <v>0.25936560899309347</v>
      </c>
      <c r="R2953" s="13">
        <v>0.22759183835988334</v>
      </c>
      <c r="S2953" s="13">
        <v>0.24317683346309954</v>
      </c>
      <c r="T2953" s="13">
        <v>0.24098957107928179</v>
      </c>
      <c r="U2953" s="13">
        <v>0.22204422566402712</v>
      </c>
      <c r="V2953" s="13">
        <v>0.2317085828145895</v>
      </c>
    </row>
    <row r="2954" spans="2:22" x14ac:dyDescent="0.25">
      <c r="B2954" s="3" t="s">
        <v>144</v>
      </c>
      <c r="C2954" s="10">
        <v>0.32875869295379284</v>
      </c>
      <c r="D2954" s="10">
        <v>0.39226346790119626</v>
      </c>
      <c r="E2954" s="10">
        <v>0.38242253502215573</v>
      </c>
      <c r="F2954" s="10">
        <v>0.28263561005918697</v>
      </c>
      <c r="G2954" s="10">
        <v>0.31914862232363067</v>
      </c>
      <c r="H2954" s="10">
        <v>0.31003142800125738</v>
      </c>
      <c r="I2954" s="10">
        <v>0.30700366996296563</v>
      </c>
      <c r="J2954" s="10">
        <v>0.29112917289059587</v>
      </c>
      <c r="K2954" s="10">
        <v>0.29841079600838605</v>
      </c>
      <c r="L2954" s="10">
        <v>0.25872765239065543</v>
      </c>
      <c r="M2954" s="10">
        <v>0.29338257374600668</v>
      </c>
      <c r="N2954" s="10">
        <v>0.28479384894566273</v>
      </c>
      <c r="O2954" s="10">
        <v>0.33117268408239425</v>
      </c>
      <c r="P2954" s="10">
        <v>0.29485901082149529</v>
      </c>
      <c r="Q2954" s="10">
        <v>0.29018467330348741</v>
      </c>
      <c r="R2954" s="10">
        <v>0.21513873128303571</v>
      </c>
      <c r="S2954" s="10">
        <v>0.24363502685618754</v>
      </c>
      <c r="T2954" s="10">
        <v>0.2350060871638863</v>
      </c>
      <c r="U2954" s="10">
        <v>0.21011621755164303</v>
      </c>
      <c r="V2954" s="10">
        <v>0.2315084209706732</v>
      </c>
    </row>
    <row r="2955" spans="2:22" x14ac:dyDescent="0.25">
      <c r="B2955" s="3" t="s">
        <v>145</v>
      </c>
      <c r="C2955" s="13">
        <v>0.36372512300542198</v>
      </c>
      <c r="D2955" s="13">
        <v>0.36753735669446919</v>
      </c>
      <c r="E2955" s="13">
        <v>0.39190271162641271</v>
      </c>
      <c r="F2955" s="13">
        <v>0.35371175674869543</v>
      </c>
      <c r="G2955" s="13">
        <v>0.28009361621193152</v>
      </c>
      <c r="H2955" s="13">
        <v>0.35069600492790487</v>
      </c>
      <c r="I2955" s="13">
        <v>0.28864512952682708</v>
      </c>
      <c r="J2955" s="13">
        <v>0.30072859108330524</v>
      </c>
      <c r="K2955" s="13">
        <v>0.31166966675050378</v>
      </c>
      <c r="L2955" s="13">
        <v>0.25354916008842754</v>
      </c>
      <c r="M2955" s="13">
        <v>0.29027702383158371</v>
      </c>
      <c r="N2955" s="13">
        <v>0.33741464983536829</v>
      </c>
      <c r="O2955" s="13">
        <v>0.33004914131898933</v>
      </c>
      <c r="P2955" s="13">
        <v>0.33262691408565226</v>
      </c>
      <c r="Q2955" s="13">
        <v>0.23487895954815377</v>
      </c>
      <c r="R2955" s="13">
        <v>0.24799040367770606</v>
      </c>
      <c r="S2955" s="13">
        <v>0.25519717357687938</v>
      </c>
      <c r="T2955" s="13">
        <v>0.2613735310304825</v>
      </c>
      <c r="U2955" s="13">
        <v>0.22322916492312606</v>
      </c>
      <c r="V2955" s="13">
        <v>0.24113691911299939</v>
      </c>
    </row>
    <row r="2956" spans="2:22" x14ac:dyDescent="0.25">
      <c r="B2956" s="3" t="s">
        <v>146</v>
      </c>
      <c r="C2956" s="10">
        <v>0.34465293624175392</v>
      </c>
      <c r="D2956" s="10">
        <v>0.40431840000450031</v>
      </c>
      <c r="E2956" s="10">
        <v>0.35622635454872126</v>
      </c>
      <c r="F2956" s="10">
        <v>0.29366906117831176</v>
      </c>
      <c r="G2956" s="10">
        <v>0.27345697107558592</v>
      </c>
      <c r="H2956" s="10">
        <v>0.38679056155538127</v>
      </c>
      <c r="I2956" s="10">
        <v>0.31114625440210514</v>
      </c>
      <c r="J2956" s="10">
        <v>0.31811831142916935</v>
      </c>
      <c r="K2956" s="10">
        <v>0.30051506604835648</v>
      </c>
      <c r="L2956" s="10">
        <v>0.26249606024578009</v>
      </c>
      <c r="M2956" s="10">
        <v>0.27267747744114129</v>
      </c>
      <c r="N2956" s="10">
        <v>0.30454424295191218</v>
      </c>
      <c r="O2956" s="10">
        <v>0.29031794742863209</v>
      </c>
      <c r="P2956" s="10">
        <v>0.32603656430802758</v>
      </c>
      <c r="Q2956" s="10">
        <v>0.23046423675712252</v>
      </c>
      <c r="R2956" s="10">
        <v>0.23108587504057235</v>
      </c>
      <c r="S2956" s="10">
        <v>0.25449880951825704</v>
      </c>
      <c r="T2956" s="10">
        <v>0.25781954232668536</v>
      </c>
      <c r="U2956" s="10">
        <v>0.23568808027095037</v>
      </c>
      <c r="V2956" s="10">
        <v>0.23936767520263047</v>
      </c>
    </row>
    <row r="2957" spans="2:22" x14ac:dyDescent="0.25">
      <c r="B2957" s="3" t="s">
        <v>147</v>
      </c>
      <c r="C2957" s="13">
        <v>0.328268349103432</v>
      </c>
      <c r="D2957" s="13">
        <v>0.3805365854661375</v>
      </c>
      <c r="E2957" s="13">
        <v>0.40392591311332288</v>
      </c>
      <c r="F2957" s="13">
        <v>0.2882797953595107</v>
      </c>
      <c r="G2957" s="13">
        <v>0.30709317336256647</v>
      </c>
      <c r="H2957" s="13">
        <v>0.32451269498808361</v>
      </c>
      <c r="I2957" s="13">
        <v>0.3065249293454525</v>
      </c>
      <c r="J2957" s="13">
        <v>0.29754568557716377</v>
      </c>
      <c r="K2957" s="13">
        <v>0.29042805714158049</v>
      </c>
      <c r="L2957" s="13">
        <v>0.251891624778737</v>
      </c>
      <c r="M2957" s="13">
        <v>0.30375070401651544</v>
      </c>
      <c r="N2957" s="13">
        <v>0.29645905664818017</v>
      </c>
      <c r="O2957" s="13">
        <v>0.3156006946867726</v>
      </c>
      <c r="P2957" s="13">
        <v>0.31228046124210829</v>
      </c>
      <c r="Q2957" s="13">
        <v>0.26690710130304107</v>
      </c>
      <c r="R2957" s="13">
        <v>0.21162729768956937</v>
      </c>
      <c r="S2957" s="13">
        <v>0.24504188035827904</v>
      </c>
      <c r="T2957" s="13">
        <v>0.23343451417133604</v>
      </c>
      <c r="U2957" s="13">
        <v>0.22169264164181604</v>
      </c>
      <c r="V2957" s="13">
        <v>0.22259955002920087</v>
      </c>
    </row>
    <row r="2958" spans="2:22" x14ac:dyDescent="0.25">
      <c r="B2958" s="3" t="s">
        <v>148</v>
      </c>
      <c r="C2958" s="10">
        <v>0.35714819841816137</v>
      </c>
      <c r="D2958" s="10">
        <v>0.44446713449097552</v>
      </c>
      <c r="E2958" s="10">
        <v>0.38725131578102362</v>
      </c>
      <c r="F2958" s="10">
        <v>0.33187881455191737</v>
      </c>
      <c r="G2958" s="10">
        <v>0.32711829101604933</v>
      </c>
      <c r="H2958" s="10">
        <v>0.3307044732663188</v>
      </c>
      <c r="I2958" s="10">
        <v>0.29549589896548262</v>
      </c>
      <c r="J2958" s="10">
        <v>0.30877790947254263</v>
      </c>
      <c r="K2958" s="10">
        <v>0.28525300898281547</v>
      </c>
      <c r="L2958" s="10">
        <v>0.25719364084550672</v>
      </c>
      <c r="M2958" s="10">
        <v>0.32123431946972109</v>
      </c>
      <c r="N2958" s="10">
        <v>0.30807969379471412</v>
      </c>
      <c r="O2958" s="10">
        <v>0.34116312462635384</v>
      </c>
      <c r="P2958" s="10">
        <v>0.3493875226352729</v>
      </c>
      <c r="Q2958" s="10">
        <v>0.24834223925480411</v>
      </c>
      <c r="R2958" s="10">
        <v>0.23811851166750819</v>
      </c>
      <c r="S2958" s="10">
        <v>0.26014506590179093</v>
      </c>
      <c r="T2958" s="10">
        <v>0.26732474059561412</v>
      </c>
      <c r="U2958" s="10">
        <v>0.22860893551402245</v>
      </c>
      <c r="V2958" s="10">
        <v>0.27321068741001292</v>
      </c>
    </row>
    <row r="2959" spans="2:22" x14ac:dyDescent="0.25">
      <c r="B2959" s="3" t="s">
        <v>149</v>
      </c>
      <c r="C2959" s="13">
        <v>0.32816174057204917</v>
      </c>
      <c r="D2959" s="13">
        <v>0.38776045446002622</v>
      </c>
      <c r="E2959" s="13">
        <v>0.38228929274498352</v>
      </c>
      <c r="F2959" s="13">
        <v>0.30772967855317118</v>
      </c>
      <c r="G2959" s="13">
        <v>0.27351739669852698</v>
      </c>
      <c r="H2959" s="13">
        <v>0.33235140893224091</v>
      </c>
      <c r="I2959" s="13">
        <v>0.31830255211730063</v>
      </c>
      <c r="J2959" s="13">
        <v>0.30904161690134729</v>
      </c>
      <c r="K2959" s="13">
        <v>0.31796613727435358</v>
      </c>
      <c r="L2959" s="13">
        <v>0.22043025398918642</v>
      </c>
      <c r="M2959" s="13">
        <v>0.31205906595163269</v>
      </c>
      <c r="N2959" s="13">
        <v>0.2883152125621597</v>
      </c>
      <c r="O2959" s="13">
        <v>0.34250055172345717</v>
      </c>
      <c r="P2959" s="13">
        <v>0.3448557292728337</v>
      </c>
      <c r="Q2959" s="13">
        <v>0.24324979299392602</v>
      </c>
      <c r="R2959" s="13">
        <v>0.23849105034523718</v>
      </c>
      <c r="S2959" s="13">
        <v>0.25738003535551091</v>
      </c>
      <c r="T2959" s="13">
        <v>0.25329405885772244</v>
      </c>
      <c r="U2959" s="13">
        <v>0.2139415030922025</v>
      </c>
      <c r="V2959" s="13">
        <v>0.24040107887729478</v>
      </c>
    </row>
    <row r="2960" spans="2:22" x14ac:dyDescent="0.25">
      <c r="B2960" s="3" t="s">
        <v>150</v>
      </c>
      <c r="C2960" s="10">
        <v>0.31495487599548749</v>
      </c>
      <c r="D2960" s="10">
        <v>0.41177369047195289</v>
      </c>
      <c r="E2960" s="10">
        <v>0.45275617062748458</v>
      </c>
      <c r="F2960" s="10">
        <v>0.32252707035066658</v>
      </c>
      <c r="G2960" s="10">
        <v>0.30065664648765433</v>
      </c>
      <c r="H2960" s="10">
        <v>0.37558188759429206</v>
      </c>
      <c r="I2960" s="10">
        <v>0.31343305599068333</v>
      </c>
      <c r="J2960" s="10">
        <v>0.36101617182921281</v>
      </c>
      <c r="K2960" s="10">
        <v>0.30606023558589834</v>
      </c>
      <c r="L2960" s="10">
        <v>0.26922770202173613</v>
      </c>
      <c r="M2960" s="10">
        <v>0.26492918467568916</v>
      </c>
      <c r="N2960" s="10">
        <v>0.32181404677567893</v>
      </c>
      <c r="O2960" s="10">
        <v>0.31817281289927152</v>
      </c>
      <c r="P2960" s="10">
        <v>0.33029742516576205</v>
      </c>
      <c r="Q2960" s="10">
        <v>0.24262129425387302</v>
      </c>
      <c r="R2960" s="10">
        <v>0.23624162182300487</v>
      </c>
      <c r="S2960" s="10">
        <v>0.29384927432862795</v>
      </c>
      <c r="T2960" s="10">
        <v>0.28203311520746549</v>
      </c>
      <c r="U2960" s="10">
        <v>0.21506491337725531</v>
      </c>
      <c r="V2960" s="10">
        <v>0.25016478649000762</v>
      </c>
    </row>
    <row r="2961" spans="2:22" x14ac:dyDescent="0.25">
      <c r="B2961" s="3" t="s">
        <v>151</v>
      </c>
      <c r="C2961" s="13">
        <v>0.35998534014437972</v>
      </c>
      <c r="D2961" s="13">
        <v>0.42184487231943718</v>
      </c>
      <c r="E2961" s="13">
        <v>0.3907694194093248</v>
      </c>
      <c r="F2961" s="13">
        <v>0.31542114859015563</v>
      </c>
      <c r="G2961" s="13">
        <v>0.31268491592485886</v>
      </c>
      <c r="H2961" s="13">
        <v>0.29934559571938096</v>
      </c>
      <c r="I2961" s="13">
        <v>0.3389755365601117</v>
      </c>
      <c r="J2961" s="13">
        <v>0.29387521127427324</v>
      </c>
      <c r="K2961" s="13">
        <v>0.29514117568351572</v>
      </c>
      <c r="L2961" s="13">
        <v>0.26167492278689986</v>
      </c>
      <c r="M2961" s="13">
        <v>0.28227172687995705</v>
      </c>
      <c r="N2961" s="13">
        <v>0.2864775630872084</v>
      </c>
      <c r="O2961" s="13">
        <v>0.3308831782273548</v>
      </c>
      <c r="P2961" s="13">
        <v>0.30126779199803061</v>
      </c>
      <c r="Q2961" s="13">
        <v>0.2629546227387306</v>
      </c>
      <c r="R2961" s="13">
        <v>0.19955510417308517</v>
      </c>
      <c r="S2961" s="13">
        <v>0.25914569116957498</v>
      </c>
      <c r="T2961" s="13">
        <v>0.25144001425147999</v>
      </c>
      <c r="U2961" s="13">
        <v>0.21214945377608541</v>
      </c>
      <c r="V2961" s="13">
        <v>0.2535531693589026</v>
      </c>
    </row>
    <row r="2962" spans="2:22" x14ac:dyDescent="0.25">
      <c r="B2962" s="3" t="s">
        <v>152</v>
      </c>
      <c r="C2962" s="10">
        <v>0.25402690495451485</v>
      </c>
      <c r="D2962" s="10">
        <v>0.42409211946410819</v>
      </c>
      <c r="E2962" s="10">
        <v>0.47820094713775441</v>
      </c>
      <c r="F2962" s="10">
        <v>0.2600049190514454</v>
      </c>
      <c r="G2962" s="10">
        <v>0.26328765216359834</v>
      </c>
      <c r="H2962" s="10">
        <v>0.44396168042053613</v>
      </c>
      <c r="I2962" s="10">
        <v>0.32071835594146064</v>
      </c>
      <c r="J2962" s="10">
        <v>0.30190413858305054</v>
      </c>
      <c r="K2962" s="10">
        <v>0.3195171423656839</v>
      </c>
      <c r="L2962" s="10">
        <v>0.24202034896140803</v>
      </c>
      <c r="M2962" s="10">
        <v>0.30516157645719066</v>
      </c>
      <c r="N2962" s="10">
        <v>0.30864175190125176</v>
      </c>
      <c r="O2962" s="10">
        <v>0.35364696816311081</v>
      </c>
      <c r="P2962" s="10">
        <v>0.34248938541670959</v>
      </c>
      <c r="Q2962" s="10">
        <v>0.24472071182385835</v>
      </c>
      <c r="R2962" s="10">
        <v>0.2016785645681359</v>
      </c>
      <c r="S2962" s="10">
        <v>0.25974122365258029</v>
      </c>
      <c r="T2962" s="10">
        <v>0.24510624518766494</v>
      </c>
      <c r="U2962" s="10">
        <v>0.24506111507197681</v>
      </c>
      <c r="V2962" s="10">
        <v>0.24471160719355134</v>
      </c>
    </row>
    <row r="2963" spans="2:22" x14ac:dyDescent="0.25">
      <c r="B2963" s="3" t="s">
        <v>153</v>
      </c>
      <c r="C2963" s="13">
        <v>0.3248735398968256</v>
      </c>
      <c r="D2963" s="13">
        <v>0.41210787032240948</v>
      </c>
      <c r="E2963" s="13">
        <v>0.45342312605983431</v>
      </c>
      <c r="F2963" s="13">
        <v>0.28177606421933032</v>
      </c>
      <c r="G2963" s="13">
        <v>0.29588019204964339</v>
      </c>
      <c r="H2963" s="13">
        <v>0.34927736928305769</v>
      </c>
      <c r="I2963" s="13">
        <v>0.32887664719479298</v>
      </c>
      <c r="J2963" s="13">
        <v>0.3254509467061944</v>
      </c>
      <c r="K2963" s="13">
        <v>0.30805134750556684</v>
      </c>
      <c r="L2963" s="13">
        <v>0.23981397116817391</v>
      </c>
      <c r="M2963" s="13">
        <v>0.2779522163052453</v>
      </c>
      <c r="N2963" s="13">
        <v>0.31157487020168095</v>
      </c>
      <c r="O2963" s="13">
        <v>0.33934908473869008</v>
      </c>
      <c r="P2963" s="13">
        <v>0.3429444354500073</v>
      </c>
      <c r="Q2963" s="13">
        <v>0.24023221998694505</v>
      </c>
      <c r="R2963" s="13">
        <v>0.23048223024473047</v>
      </c>
      <c r="S2963" s="13">
        <v>0.25279982075774621</v>
      </c>
      <c r="T2963" s="13">
        <v>0.25310150660647485</v>
      </c>
      <c r="U2963" s="13">
        <v>0.22984562167063599</v>
      </c>
      <c r="V2963" s="13">
        <v>0.2444261922434641</v>
      </c>
    </row>
    <row r="2964" spans="2:22" x14ac:dyDescent="0.25">
      <c r="B2964" s="3" t="s">
        <v>154</v>
      </c>
      <c r="C2964" s="10">
        <v>0.29884942308888784</v>
      </c>
      <c r="D2964" s="10">
        <v>0.39838209604805797</v>
      </c>
      <c r="E2964" s="10">
        <v>0.42619796383213293</v>
      </c>
      <c r="F2964" s="10">
        <v>0.32965786573740841</v>
      </c>
      <c r="G2964" s="10">
        <v>0.31891446907719623</v>
      </c>
      <c r="H2964" s="10">
        <v>0.34253561248566539</v>
      </c>
      <c r="I2964" s="10">
        <v>0.33303931127741621</v>
      </c>
      <c r="J2964" s="10">
        <v>0.32380505540106264</v>
      </c>
      <c r="K2964" s="10">
        <v>0.29972763211663689</v>
      </c>
      <c r="L2964" s="10">
        <v>0.256290470112853</v>
      </c>
      <c r="M2964" s="10">
        <v>0.30690335167782629</v>
      </c>
      <c r="N2964" s="10">
        <v>0.29476321997471988</v>
      </c>
      <c r="O2964" s="10">
        <v>0.29981121272110334</v>
      </c>
      <c r="P2964" s="10">
        <v>0.31785748942831721</v>
      </c>
      <c r="Q2964" s="10">
        <v>0.25015760076570326</v>
      </c>
      <c r="R2964" s="10">
        <v>0.17847921934421143</v>
      </c>
      <c r="S2964" s="10">
        <v>0.26980509545148801</v>
      </c>
      <c r="T2964" s="10">
        <v>0.26932738541856877</v>
      </c>
      <c r="U2964" s="10">
        <v>0.2423550089054711</v>
      </c>
      <c r="V2964" s="10">
        <v>0.24857780946673225</v>
      </c>
    </row>
    <row r="2965" spans="2:22" x14ac:dyDescent="0.25">
      <c r="B2965" s="3" t="s">
        <v>155</v>
      </c>
      <c r="C2965" s="13">
        <v>0.34705118707359084</v>
      </c>
      <c r="D2965" s="13">
        <v>0.34838673521660002</v>
      </c>
      <c r="E2965" s="13">
        <v>0.38396733488957652</v>
      </c>
      <c r="F2965" s="13">
        <v>0.32025907944015564</v>
      </c>
      <c r="G2965" s="13">
        <v>0.28782736709895262</v>
      </c>
      <c r="H2965" s="13">
        <v>0.31084279518045388</v>
      </c>
      <c r="I2965" s="13">
        <v>0.28359498521788429</v>
      </c>
      <c r="J2965" s="13">
        <v>0.29321176583472874</v>
      </c>
      <c r="K2965" s="13">
        <v>0.30741343544116445</v>
      </c>
      <c r="L2965" s="13">
        <v>0.23824475897288805</v>
      </c>
      <c r="M2965" s="13">
        <v>0.28935538567920854</v>
      </c>
      <c r="N2965" s="13">
        <v>0.30648515524220671</v>
      </c>
      <c r="O2965" s="13">
        <v>0.32508192394038465</v>
      </c>
      <c r="P2965" s="13">
        <v>0.31413168823458826</v>
      </c>
      <c r="Q2965" s="13">
        <v>0.23994641033992692</v>
      </c>
      <c r="R2965" s="13">
        <v>0.23337024233139922</v>
      </c>
      <c r="S2965" s="13">
        <v>0.22995394868507701</v>
      </c>
      <c r="T2965" s="13">
        <v>0.2388409034452921</v>
      </c>
      <c r="U2965" s="13">
        <v>0.21715327679673585</v>
      </c>
      <c r="V2965" s="13">
        <v>0.23083033476032372</v>
      </c>
    </row>
    <row r="2966" spans="2:22" x14ac:dyDescent="0.25">
      <c r="B2966" s="3" t="s">
        <v>156</v>
      </c>
      <c r="C2966" s="10">
        <v>0.33900239981726021</v>
      </c>
      <c r="D2966" s="10">
        <v>0.34249525220467131</v>
      </c>
      <c r="E2966" s="10">
        <v>0.40765236943629884</v>
      </c>
      <c r="F2966" s="10">
        <v>0.31876719915291291</v>
      </c>
      <c r="G2966" s="10">
        <v>0.24428169132179883</v>
      </c>
      <c r="H2966" s="10">
        <v>0.33365160998944504</v>
      </c>
      <c r="I2966" s="10">
        <v>0.29199398878614513</v>
      </c>
      <c r="J2966" s="10">
        <v>0.3214154785659078</v>
      </c>
      <c r="K2966" s="10">
        <v>0.29344039186984705</v>
      </c>
      <c r="L2966" s="10">
        <v>0.21191381781678273</v>
      </c>
      <c r="M2966" s="10">
        <v>0.29322743184428485</v>
      </c>
      <c r="N2966" s="10">
        <v>0.31106752004983734</v>
      </c>
      <c r="O2966" s="10">
        <v>0.30654667184657652</v>
      </c>
      <c r="P2966" s="10">
        <v>0.29459726405690623</v>
      </c>
      <c r="Q2966" s="10">
        <v>0.23063905851173339</v>
      </c>
      <c r="R2966" s="10">
        <v>0.23014743607410501</v>
      </c>
      <c r="S2966" s="10">
        <v>0.23023064941374402</v>
      </c>
      <c r="T2966" s="10">
        <v>0.2399844336996696</v>
      </c>
      <c r="U2966" s="10">
        <v>0.2088249086704741</v>
      </c>
      <c r="V2966" s="10">
        <v>0.24426609536060084</v>
      </c>
    </row>
    <row r="2967" spans="2:22" x14ac:dyDescent="0.25">
      <c r="B2967" s="3" t="s">
        <v>157</v>
      </c>
      <c r="C2967" s="13">
        <v>0.33138777773859479</v>
      </c>
      <c r="D2967" s="13">
        <v>0.36351974949039317</v>
      </c>
      <c r="E2967" s="13">
        <v>0.40819248057634344</v>
      </c>
      <c r="F2967" s="13">
        <v>0.31432431191664217</v>
      </c>
      <c r="G2967" s="13">
        <v>0.32494725195691687</v>
      </c>
      <c r="H2967" s="13">
        <v>0.30145094416121704</v>
      </c>
      <c r="I2967" s="13">
        <v>0.32875212444787255</v>
      </c>
      <c r="J2967" s="13">
        <v>0.29332364286086515</v>
      </c>
      <c r="K2967" s="13">
        <v>0.31710145701646825</v>
      </c>
      <c r="L2967" s="13">
        <v>0.22618613140278049</v>
      </c>
      <c r="M2967" s="13">
        <v>0.3199805144311173</v>
      </c>
      <c r="N2967" s="13">
        <v>0.30067407018980857</v>
      </c>
      <c r="O2967" s="13">
        <v>0.32216292051928797</v>
      </c>
      <c r="P2967" s="13">
        <v>0.32650791903885107</v>
      </c>
      <c r="Q2967" s="13">
        <v>0.23684172986338134</v>
      </c>
      <c r="R2967" s="13">
        <v>0.21488459894958714</v>
      </c>
      <c r="S2967" s="13">
        <v>0.2517643069840545</v>
      </c>
      <c r="T2967" s="13">
        <v>0.24130237749481273</v>
      </c>
      <c r="U2967" s="13">
        <v>0.22761052174526919</v>
      </c>
      <c r="V2967" s="13">
        <v>0.23914347223119758</v>
      </c>
    </row>
    <row r="2968" spans="2:22" x14ac:dyDescent="0.25">
      <c r="B2968" s="3" t="s">
        <v>158</v>
      </c>
      <c r="C2968" s="10">
        <v>0.33124490690451103</v>
      </c>
      <c r="D2968" s="10">
        <v>0.38750757807768021</v>
      </c>
      <c r="E2968" s="10">
        <v>0.37877685052776422</v>
      </c>
      <c r="F2968" s="10">
        <v>0.30354422557876276</v>
      </c>
      <c r="G2968" s="10">
        <v>0.27579404994508838</v>
      </c>
      <c r="H2968" s="10">
        <v>0.33723038124703819</v>
      </c>
      <c r="I2968" s="10">
        <v>0.27731795255537595</v>
      </c>
      <c r="J2968" s="10">
        <v>0.32628652732224878</v>
      </c>
      <c r="K2968" s="10">
        <v>0.31103270515550002</v>
      </c>
      <c r="L2968" s="10">
        <v>0.21712709118006249</v>
      </c>
      <c r="M2968" s="10">
        <v>0.32019206099970432</v>
      </c>
      <c r="N2968" s="10">
        <v>0.32432139399677151</v>
      </c>
      <c r="O2968" s="10">
        <v>0.28418894969466579</v>
      </c>
      <c r="P2968" s="10">
        <v>0.33394961924560163</v>
      </c>
      <c r="Q2968" s="10">
        <v>0.27208329648404056</v>
      </c>
      <c r="R2968" s="10">
        <v>0.23866629943141907</v>
      </c>
      <c r="S2968" s="10">
        <v>0.25195614403192929</v>
      </c>
      <c r="T2968" s="10">
        <v>0.25226296361120437</v>
      </c>
      <c r="U2968" s="10">
        <v>0.21713840308614202</v>
      </c>
      <c r="V2968" s="10">
        <v>0.23760164944177584</v>
      </c>
    </row>
    <row r="2969" spans="2:22" x14ac:dyDescent="0.25">
      <c r="B2969" s="3" t="s">
        <v>159</v>
      </c>
      <c r="C2969" s="13">
        <v>0.33151473782724095</v>
      </c>
      <c r="D2969" s="13">
        <v>0.38661330573409447</v>
      </c>
      <c r="E2969" s="13">
        <v>0.38203407861027883</v>
      </c>
      <c r="F2969" s="13">
        <v>0.30539743095590471</v>
      </c>
      <c r="G2969" s="13">
        <v>0.2817664978470989</v>
      </c>
      <c r="H2969" s="13">
        <v>0.33874704104937065</v>
      </c>
      <c r="I2969" s="13">
        <v>0.28798552798956933</v>
      </c>
      <c r="J2969" s="13">
        <v>0.3117440447318971</v>
      </c>
      <c r="K2969" s="13">
        <v>0.3158058711160755</v>
      </c>
      <c r="L2969" s="13">
        <v>0.23108312247051849</v>
      </c>
      <c r="M2969" s="13">
        <v>0.31916291013633769</v>
      </c>
      <c r="N2969" s="13">
        <v>0.31156888713407516</v>
      </c>
      <c r="O2969" s="13">
        <v>0.31501808261395697</v>
      </c>
      <c r="P2969" s="13">
        <v>0.34870029748582115</v>
      </c>
      <c r="Q2969" s="13">
        <v>0.26100358996111744</v>
      </c>
      <c r="R2969" s="13">
        <v>0.23422915747769604</v>
      </c>
      <c r="S2969" s="13">
        <v>0.25148902409955265</v>
      </c>
      <c r="T2969" s="13">
        <v>0.25231155825763241</v>
      </c>
      <c r="U2969" s="13">
        <v>0.224188005634401</v>
      </c>
      <c r="V2969" s="13">
        <v>0.23156753543888531</v>
      </c>
    </row>
    <row r="2970" spans="2:22" x14ac:dyDescent="0.25">
      <c r="B2970" s="3" t="s">
        <v>160</v>
      </c>
      <c r="C2970" s="10">
        <v>0.34182457311208492</v>
      </c>
      <c r="D2970" s="10">
        <v>0.38155903444196909</v>
      </c>
      <c r="E2970" s="10">
        <v>0.38866929423518093</v>
      </c>
      <c r="F2970" s="10">
        <v>0.30095106336711058</v>
      </c>
      <c r="G2970" s="10">
        <v>0.32160833386113813</v>
      </c>
      <c r="H2970" s="10">
        <v>0.32382028482494141</v>
      </c>
      <c r="I2970" s="10">
        <v>0.30506574698319555</v>
      </c>
      <c r="J2970" s="10">
        <v>0.28396414846628742</v>
      </c>
      <c r="K2970" s="10">
        <v>0.28646877981445201</v>
      </c>
      <c r="L2970" s="10">
        <v>0.27680392492818257</v>
      </c>
      <c r="M2970" s="10">
        <v>0.29209100893236833</v>
      </c>
      <c r="N2970" s="10">
        <v>0.29347708577345744</v>
      </c>
      <c r="O2970" s="10">
        <v>0.32112157381741635</v>
      </c>
      <c r="P2970" s="10">
        <v>0.28160266488174523</v>
      </c>
      <c r="Q2970" s="10">
        <v>0.26367959715488204</v>
      </c>
      <c r="R2970" s="10">
        <v>0.23121661728824106</v>
      </c>
      <c r="S2970" s="10">
        <v>0.24989764770703807</v>
      </c>
      <c r="T2970" s="10">
        <v>0.24405666176828242</v>
      </c>
      <c r="U2970" s="10">
        <v>0.22075312084028315</v>
      </c>
      <c r="V2970" s="10">
        <v>0.23001246852853574</v>
      </c>
    </row>
    <row r="2971" spans="2:22" x14ac:dyDescent="0.25">
      <c r="B2971" s="3" t="s">
        <v>161</v>
      </c>
      <c r="C2971" s="13">
        <v>0.3386251048767368</v>
      </c>
      <c r="D2971" s="13">
        <v>0.3661967361354681</v>
      </c>
      <c r="E2971" s="13">
        <v>0.38069398438297597</v>
      </c>
      <c r="F2971" s="13">
        <v>0.29576304401772924</v>
      </c>
      <c r="G2971" s="13">
        <v>0.30128494579400666</v>
      </c>
      <c r="H2971" s="13">
        <v>0.29319355021115689</v>
      </c>
      <c r="I2971" s="13">
        <v>0.29694983832333965</v>
      </c>
      <c r="J2971" s="13">
        <v>0.29915205149953056</v>
      </c>
      <c r="K2971" s="13">
        <v>0.32395292780698753</v>
      </c>
      <c r="L2971" s="13">
        <v>0.2250698796920563</v>
      </c>
      <c r="M2971" s="13">
        <v>0.29634929250782671</v>
      </c>
      <c r="N2971" s="13">
        <v>0.29355450602630778</v>
      </c>
      <c r="O2971" s="13">
        <v>0.32892587453350725</v>
      </c>
      <c r="P2971" s="13">
        <v>0.31151761099733116</v>
      </c>
      <c r="Q2971" s="13">
        <v>0.26866088829484286</v>
      </c>
      <c r="R2971" s="13">
        <v>0.22362603229790506</v>
      </c>
      <c r="S2971" s="13">
        <v>0.24340569380392671</v>
      </c>
      <c r="T2971" s="13">
        <v>0.22871983150837902</v>
      </c>
      <c r="U2971" s="13">
        <v>0.22889059887637894</v>
      </c>
      <c r="V2971" s="13">
        <v>0.22696017157736609</v>
      </c>
    </row>
    <row r="2972" spans="2:22" x14ac:dyDescent="0.25">
      <c r="B2972" s="3" t="s">
        <v>162</v>
      </c>
      <c r="C2972" s="10">
        <v>0.31764091624642027</v>
      </c>
      <c r="D2972" s="10">
        <v>0.39731843782856441</v>
      </c>
      <c r="E2972" s="10">
        <v>0.42394913070426954</v>
      </c>
      <c r="F2972" s="10">
        <v>0.29086992468707873</v>
      </c>
      <c r="G2972" s="10">
        <v>0.32759856540687132</v>
      </c>
      <c r="H2972" s="10">
        <v>0.39006531909231579</v>
      </c>
      <c r="I2972" s="10">
        <v>0.33549783817034201</v>
      </c>
      <c r="J2972" s="10">
        <v>0.37447342903745229</v>
      </c>
      <c r="K2972" s="10">
        <v>0.36965634752695237</v>
      </c>
      <c r="L2972" s="10">
        <v>0.1961583449157035</v>
      </c>
      <c r="M2972" s="10">
        <v>0.29788000148613231</v>
      </c>
      <c r="N2972" s="10">
        <v>0.33014861622629671</v>
      </c>
      <c r="O2972" s="10">
        <v>0.29780990952247866</v>
      </c>
      <c r="P2972" s="10">
        <v>0.33966806867374527</v>
      </c>
      <c r="Q2972" s="10">
        <v>0.21781050112079875</v>
      </c>
      <c r="R2972" s="10">
        <v>0.22091354407750649</v>
      </c>
      <c r="S2972" s="10">
        <v>0.25383930786219161</v>
      </c>
      <c r="T2972" s="10">
        <v>0.25558137308842982</v>
      </c>
      <c r="U2972" s="10">
        <v>0.21710410909825203</v>
      </c>
      <c r="V2972" s="10">
        <v>0.25737085552647554</v>
      </c>
    </row>
    <row r="2973" spans="2:22" x14ac:dyDescent="0.25">
      <c r="B2973" s="3" t="s">
        <v>163</v>
      </c>
      <c r="C2973" s="13">
        <v>0.31934609357534322</v>
      </c>
      <c r="D2973" s="13">
        <v>0.40865823500325155</v>
      </c>
      <c r="E2973" s="13">
        <v>0.40862014827935328</v>
      </c>
      <c r="F2973" s="13">
        <v>0.30089362619087034</v>
      </c>
      <c r="G2973" s="13">
        <v>0.30297852154341753</v>
      </c>
      <c r="H2973" s="13">
        <v>0.31524793316180594</v>
      </c>
      <c r="I2973" s="13">
        <v>0.28415294381063222</v>
      </c>
      <c r="J2973" s="13">
        <v>0.296567546308666</v>
      </c>
      <c r="K2973" s="13">
        <v>0.27874901033002231</v>
      </c>
      <c r="L2973" s="13">
        <v>0.28576558847391215</v>
      </c>
      <c r="M2973" s="13">
        <v>0.26776392394151916</v>
      </c>
      <c r="N2973" s="13">
        <v>0.29017711071218288</v>
      </c>
      <c r="O2973" s="13">
        <v>0.30124420058725737</v>
      </c>
      <c r="P2973" s="13">
        <v>0.31186395054826022</v>
      </c>
      <c r="Q2973" s="13">
        <v>0.26532786448801871</v>
      </c>
      <c r="R2973" s="13">
        <v>0.23663760943317885</v>
      </c>
      <c r="S2973" s="13">
        <v>0.24966455129861465</v>
      </c>
      <c r="T2973" s="13">
        <v>0.24885154214307878</v>
      </c>
      <c r="U2973" s="13">
        <v>0.22094327479797307</v>
      </c>
      <c r="V2973" s="13">
        <v>0.24179283223624401</v>
      </c>
    </row>
    <row r="2974" spans="2:22" x14ac:dyDescent="0.25">
      <c r="B2974" s="3" t="s">
        <v>164</v>
      </c>
      <c r="C2974" s="10">
        <v>0.32568043530193158</v>
      </c>
      <c r="D2974" s="10">
        <v>0.39781064140348277</v>
      </c>
      <c r="E2974" s="10">
        <v>0.39320557750247431</v>
      </c>
      <c r="F2974" s="10">
        <v>0.3024834753247499</v>
      </c>
      <c r="G2974" s="10">
        <v>0.28439899087642367</v>
      </c>
      <c r="H2974" s="10">
        <v>0.34018997994883809</v>
      </c>
      <c r="I2974" s="10">
        <v>0.30116727450687553</v>
      </c>
      <c r="J2974" s="10">
        <v>0.29774027602466535</v>
      </c>
      <c r="K2974" s="10">
        <v>0.27185396989429045</v>
      </c>
      <c r="L2974" s="10">
        <v>0.26746073296298079</v>
      </c>
      <c r="M2974" s="10">
        <v>0.29554193379794547</v>
      </c>
      <c r="N2974" s="10">
        <v>0.30300834432176932</v>
      </c>
      <c r="O2974" s="10">
        <v>0.34671254688164693</v>
      </c>
      <c r="P2974" s="10">
        <v>0.3175029462966959</v>
      </c>
      <c r="Q2974" s="10">
        <v>0.2449002786599577</v>
      </c>
      <c r="R2974" s="10">
        <v>0.22212916122585374</v>
      </c>
      <c r="S2974" s="10">
        <v>0.23369866135317796</v>
      </c>
      <c r="T2974" s="10">
        <v>0.24119560742525936</v>
      </c>
      <c r="U2974" s="10">
        <v>0.21547595501133723</v>
      </c>
      <c r="V2974" s="10">
        <v>0.22996790960950467</v>
      </c>
    </row>
    <row r="2975" spans="2:22" x14ac:dyDescent="0.25">
      <c r="B2975" s="3" t="s">
        <v>165</v>
      </c>
      <c r="C2975" s="13">
        <v>0.3608249295316539</v>
      </c>
      <c r="D2975" s="13">
        <v>0.37006669775241763</v>
      </c>
      <c r="E2975" s="13">
        <v>0.39464486384380443</v>
      </c>
      <c r="F2975" s="13">
        <v>0.34582367956202253</v>
      </c>
      <c r="G2975" s="13">
        <v>0.26960866486480395</v>
      </c>
      <c r="H2975" s="13">
        <v>0.37084917939575729</v>
      </c>
      <c r="I2975" s="13">
        <v>0.27636498821908562</v>
      </c>
      <c r="J2975" s="13">
        <v>0.31595757602679886</v>
      </c>
      <c r="K2975" s="13">
        <v>0.33208030798382421</v>
      </c>
      <c r="L2975" s="13">
        <v>0.23093656969842963</v>
      </c>
      <c r="M2975" s="13">
        <v>0.29747308081137092</v>
      </c>
      <c r="N2975" s="13">
        <v>0.32193019929206962</v>
      </c>
      <c r="O2975" s="13">
        <v>0.34372234380991867</v>
      </c>
      <c r="P2975" s="13">
        <v>0.34665651651722779</v>
      </c>
      <c r="Q2975" s="13">
        <v>0.23503787540661492</v>
      </c>
      <c r="R2975" s="13">
        <v>0.23878401499999233</v>
      </c>
      <c r="S2975" s="13">
        <v>0.25228214984157127</v>
      </c>
      <c r="T2975" s="13">
        <v>0.28989282125556415</v>
      </c>
      <c r="U2975" s="13">
        <v>0.21281517224168603</v>
      </c>
      <c r="V2975" s="13">
        <v>0.24564808024403056</v>
      </c>
    </row>
    <row r="2976" spans="2:22" x14ac:dyDescent="0.25">
      <c r="B2976" s="3" t="s">
        <v>166</v>
      </c>
      <c r="C2976" s="10">
        <v>0.34342665463825811</v>
      </c>
      <c r="D2976" s="10">
        <v>0.39248055583746644</v>
      </c>
      <c r="E2976" s="10">
        <v>0.41079770428420159</v>
      </c>
      <c r="F2976" s="10">
        <v>0.31633732244139645</v>
      </c>
      <c r="G2976" s="10">
        <v>0.30448997713997861</v>
      </c>
      <c r="H2976" s="10">
        <v>0.3411974214732324</v>
      </c>
      <c r="I2976" s="10">
        <v>0.32322831751328363</v>
      </c>
      <c r="J2976" s="10">
        <v>0.29019860138784065</v>
      </c>
      <c r="K2976" s="10">
        <v>0.28933594458672546</v>
      </c>
      <c r="L2976" s="10">
        <v>0.29179264220739359</v>
      </c>
      <c r="M2976" s="10">
        <v>0.2877801989081793</v>
      </c>
      <c r="N2976" s="10">
        <v>0.31509610931366638</v>
      </c>
      <c r="O2976" s="10">
        <v>0.29952379359954701</v>
      </c>
      <c r="P2976" s="10">
        <v>0.32259269627378412</v>
      </c>
      <c r="Q2976" s="10">
        <v>0.25911866377135301</v>
      </c>
      <c r="R2976" s="10">
        <v>0.22054718731303513</v>
      </c>
      <c r="S2976" s="10">
        <v>0.24633163713731523</v>
      </c>
      <c r="T2976" s="10">
        <v>0.25205428088698434</v>
      </c>
      <c r="U2976" s="10">
        <v>0.22672657690051562</v>
      </c>
      <c r="V2976" s="10">
        <v>0.24340948609779681</v>
      </c>
    </row>
    <row r="2977" spans="2:22" x14ac:dyDescent="0.25">
      <c r="B2977" s="3" t="s">
        <v>167</v>
      </c>
      <c r="C2977" s="13">
        <v>0.32284241253761226</v>
      </c>
      <c r="D2977" s="13">
        <v>0.36645181239480068</v>
      </c>
      <c r="E2977" s="13">
        <v>0.39619478945115316</v>
      </c>
      <c r="F2977" s="13">
        <v>0.29274454985182435</v>
      </c>
      <c r="G2977" s="13">
        <v>0.26636426602514834</v>
      </c>
      <c r="H2977" s="13">
        <v>0.39274175020760943</v>
      </c>
      <c r="I2977" s="13">
        <v>0.26683141528506571</v>
      </c>
      <c r="J2977" s="13">
        <v>0.33356641484433119</v>
      </c>
      <c r="K2977" s="13">
        <v>0.35757161955542854</v>
      </c>
      <c r="L2977" s="13">
        <v>0.1913865924498368</v>
      </c>
      <c r="M2977" s="13">
        <v>0.33279200602630915</v>
      </c>
      <c r="N2977" s="13">
        <v>0.2937741083042778</v>
      </c>
      <c r="O2977" s="13">
        <v>0.29845893359594838</v>
      </c>
      <c r="P2977" s="13">
        <v>0.33502935573274151</v>
      </c>
      <c r="Q2977" s="13">
        <v>0.29676626802203637</v>
      </c>
      <c r="R2977" s="13">
        <v>0.24569256043839785</v>
      </c>
      <c r="S2977" s="13">
        <v>0.25096941421276991</v>
      </c>
      <c r="T2977" s="13">
        <v>0.25132889329508851</v>
      </c>
      <c r="U2977" s="13">
        <v>0.21017944378624942</v>
      </c>
      <c r="V2977" s="13">
        <v>0.22604920087206867</v>
      </c>
    </row>
    <row r="2978" spans="2:22" x14ac:dyDescent="0.25">
      <c r="B2978" s="3" t="s">
        <v>168</v>
      </c>
      <c r="C2978" s="10">
        <v>0.39867742317592186</v>
      </c>
      <c r="D2978" s="10">
        <v>0.35908067786538228</v>
      </c>
      <c r="E2978" s="10">
        <v>0.38535247023517577</v>
      </c>
      <c r="F2978" s="10">
        <v>0.34804032846109234</v>
      </c>
      <c r="G2978" s="10">
        <v>0.28886638681718441</v>
      </c>
      <c r="H2978" s="10">
        <v>0.30816652150186208</v>
      </c>
      <c r="I2978" s="10">
        <v>0.33363234371495598</v>
      </c>
      <c r="J2978" s="10">
        <v>0.33061576186175456</v>
      </c>
      <c r="K2978" s="10">
        <v>0.30450283769599967</v>
      </c>
      <c r="L2978" s="10">
        <v>0.24069447539222705</v>
      </c>
      <c r="M2978" s="10">
        <v>0.28092527861686101</v>
      </c>
      <c r="N2978" s="10">
        <v>0.29428469723046824</v>
      </c>
      <c r="O2978" s="10">
        <v>0.31159735337768296</v>
      </c>
      <c r="P2978" s="10">
        <v>0.30849531002183911</v>
      </c>
      <c r="Q2978" s="10">
        <v>0.25941768374440327</v>
      </c>
      <c r="R2978" s="10">
        <v>0.22775248719876245</v>
      </c>
      <c r="S2978" s="10">
        <v>0.2545019320761181</v>
      </c>
      <c r="T2978" s="10">
        <v>0.28150981208597936</v>
      </c>
      <c r="U2978" s="10">
        <v>0.2278432876496618</v>
      </c>
      <c r="V2978" s="10">
        <v>0.26201162812765555</v>
      </c>
    </row>
    <row r="2979" spans="2:22" x14ac:dyDescent="0.25">
      <c r="B2979" s="3" t="s">
        <v>169</v>
      </c>
      <c r="C2979" s="13">
        <v>0.34040893152522866</v>
      </c>
      <c r="D2979" s="13">
        <v>0.37492457226814041</v>
      </c>
      <c r="E2979" s="13">
        <v>0.37959232186344904</v>
      </c>
      <c r="F2979" s="13">
        <v>0.29494324797621568</v>
      </c>
      <c r="G2979" s="13">
        <v>0.32110786782617973</v>
      </c>
      <c r="H2979" s="13">
        <v>0.36310531272952662</v>
      </c>
      <c r="I2979" s="13">
        <v>0.30925533269630934</v>
      </c>
      <c r="J2979" s="13">
        <v>0.32069899877243296</v>
      </c>
      <c r="K2979" s="13">
        <v>0.3139421583613653</v>
      </c>
      <c r="L2979" s="13">
        <v>0.25322010468349188</v>
      </c>
      <c r="M2979" s="13">
        <v>0.28483080497281171</v>
      </c>
      <c r="N2979" s="13">
        <v>0.31175403927905149</v>
      </c>
      <c r="O2979" s="13">
        <v>0.30716662245233251</v>
      </c>
      <c r="P2979" s="13">
        <v>0.31051187981244771</v>
      </c>
      <c r="Q2979" s="13">
        <v>0.24829314030152438</v>
      </c>
      <c r="R2979" s="13">
        <v>0.23746482736014685</v>
      </c>
      <c r="S2979" s="13">
        <v>0.22800022323730135</v>
      </c>
      <c r="T2979" s="13">
        <v>0.24134817605602918</v>
      </c>
      <c r="U2979" s="13">
        <v>0.22142080183550206</v>
      </c>
      <c r="V2979" s="13">
        <v>0.23580443813560617</v>
      </c>
    </row>
    <row r="2980" spans="2:22" x14ac:dyDescent="0.25">
      <c r="B2980" s="3" t="s">
        <v>170</v>
      </c>
      <c r="C2980" s="10">
        <v>0.29556525546356022</v>
      </c>
      <c r="D2980" s="10">
        <v>0.37865373362554827</v>
      </c>
      <c r="E2980" s="10">
        <v>0.44296899739817336</v>
      </c>
      <c r="F2980" s="10">
        <v>0.30804713860753125</v>
      </c>
      <c r="G2980" s="10">
        <v>0.25720613020841093</v>
      </c>
      <c r="H2980" s="10">
        <v>0.39275419009297319</v>
      </c>
      <c r="I2980" s="10">
        <v>0.32068219629526484</v>
      </c>
      <c r="J2980" s="10">
        <v>0.31660495274940686</v>
      </c>
      <c r="K2980" s="10">
        <v>0.32016754655148133</v>
      </c>
      <c r="L2980" s="10">
        <v>0.23233418024466704</v>
      </c>
      <c r="M2980" s="10">
        <v>0.30122341172321421</v>
      </c>
      <c r="N2980" s="10">
        <v>0.29520475425113613</v>
      </c>
      <c r="O2980" s="10">
        <v>0.32879483232159534</v>
      </c>
      <c r="P2980" s="10">
        <v>0.30541263615086517</v>
      </c>
      <c r="Q2980" s="10">
        <v>0.25373852895961618</v>
      </c>
      <c r="R2980" s="10">
        <v>0.22307460476789512</v>
      </c>
      <c r="S2980" s="10">
        <v>0.27008152717463757</v>
      </c>
      <c r="T2980" s="10">
        <v>0.26423615887518292</v>
      </c>
      <c r="U2980" s="10">
        <v>0.23902306438341908</v>
      </c>
      <c r="V2980" s="10">
        <v>0.23396614657517287</v>
      </c>
    </row>
    <row r="2981" spans="2:22" x14ac:dyDescent="0.25">
      <c r="B2981" s="3" t="s">
        <v>171</v>
      </c>
      <c r="C2981" s="13">
        <v>0.33935980162802054</v>
      </c>
      <c r="D2981" s="13">
        <v>0.38659483884227791</v>
      </c>
      <c r="E2981" s="13">
        <v>0.41168608618856606</v>
      </c>
      <c r="F2981" s="13">
        <v>0.33939866333761642</v>
      </c>
      <c r="G2981" s="13">
        <v>0.29557224457574222</v>
      </c>
      <c r="H2981" s="13">
        <v>0.31414222756534871</v>
      </c>
      <c r="I2981" s="13">
        <v>0.29013921131986364</v>
      </c>
      <c r="J2981" s="13">
        <v>0.32350615384795905</v>
      </c>
      <c r="K2981" s="13">
        <v>0.31240908135047391</v>
      </c>
      <c r="L2981" s="13">
        <v>0.24088412679696453</v>
      </c>
      <c r="M2981" s="13">
        <v>0.29467978723626947</v>
      </c>
      <c r="N2981" s="13">
        <v>0.3181358775547331</v>
      </c>
      <c r="O2981" s="13">
        <v>0.30666391343620636</v>
      </c>
      <c r="P2981" s="13">
        <v>0.33075748829252516</v>
      </c>
      <c r="Q2981" s="13">
        <v>0.25144005988857671</v>
      </c>
      <c r="R2981" s="13">
        <v>0.2197002250611241</v>
      </c>
      <c r="S2981" s="13">
        <v>0.25104914306154008</v>
      </c>
      <c r="T2981" s="13">
        <v>0.26165230906748771</v>
      </c>
      <c r="U2981" s="13">
        <v>0.21929443958075856</v>
      </c>
      <c r="V2981" s="13">
        <v>0.24159584985332544</v>
      </c>
    </row>
    <row r="2982" spans="2:22" x14ac:dyDescent="0.25">
      <c r="B2982" s="3" t="s">
        <v>172</v>
      </c>
      <c r="C2982" s="10">
        <v>0.35270999944691517</v>
      </c>
      <c r="D2982" s="10">
        <v>0.40082168682957509</v>
      </c>
      <c r="E2982" s="10">
        <v>0.38938469102494672</v>
      </c>
      <c r="F2982" s="10">
        <v>0.30515363252829403</v>
      </c>
      <c r="G2982" s="10">
        <v>0.28997325362288418</v>
      </c>
      <c r="H2982" s="10">
        <v>0.31493795773254363</v>
      </c>
      <c r="I2982" s="10">
        <v>0.3069226137576514</v>
      </c>
      <c r="J2982" s="10">
        <v>0.2964986770423429</v>
      </c>
      <c r="K2982" s="10">
        <v>0.30225230483681381</v>
      </c>
      <c r="L2982" s="10">
        <v>0.26168635186262829</v>
      </c>
      <c r="M2982" s="10">
        <v>0.28944030088776473</v>
      </c>
      <c r="N2982" s="10">
        <v>0.29629295853506649</v>
      </c>
      <c r="O2982" s="10">
        <v>0.30381114265063608</v>
      </c>
      <c r="P2982" s="10">
        <v>0.32707146846514096</v>
      </c>
      <c r="Q2982" s="10">
        <v>0.28419577215538167</v>
      </c>
      <c r="R2982" s="10">
        <v>0.21697095475885006</v>
      </c>
      <c r="S2982" s="10">
        <v>0.2617827987913362</v>
      </c>
      <c r="T2982" s="10">
        <v>0.24743797832224071</v>
      </c>
      <c r="U2982" s="10">
        <v>0.20698160485879383</v>
      </c>
      <c r="V2982" s="10">
        <v>0.24442002745516714</v>
      </c>
    </row>
    <row r="2983" spans="2:22" x14ac:dyDescent="0.25">
      <c r="B2983" s="3" t="s">
        <v>173</v>
      </c>
      <c r="C2983" s="13">
        <v>0.33457100097580961</v>
      </c>
      <c r="D2983" s="13">
        <v>0.38178340318353354</v>
      </c>
      <c r="E2983" s="13">
        <v>0.37893568248449827</v>
      </c>
      <c r="F2983" s="13">
        <v>0.28326071443626172</v>
      </c>
      <c r="G2983" s="13">
        <v>0.2953987475941256</v>
      </c>
      <c r="H2983" s="13">
        <v>0.35455201028916838</v>
      </c>
      <c r="I2983" s="13">
        <v>0.30632967532144106</v>
      </c>
      <c r="J2983" s="13">
        <v>0.31589124859617235</v>
      </c>
      <c r="K2983" s="13">
        <v>0.3346191928647545</v>
      </c>
      <c r="L2983" s="13">
        <v>0.18844495856405524</v>
      </c>
      <c r="M2983" s="13">
        <v>0.36302457544265948</v>
      </c>
      <c r="N2983" s="13">
        <v>0.30585732819264111</v>
      </c>
      <c r="O2983" s="13">
        <v>0.30126959503002199</v>
      </c>
      <c r="P2983" s="13">
        <v>0.34010105142174185</v>
      </c>
      <c r="Q2983" s="13">
        <v>0.26657756186249892</v>
      </c>
      <c r="R2983" s="13">
        <v>0.21634576831965741</v>
      </c>
      <c r="S2983" s="13">
        <v>0.23951783673331545</v>
      </c>
      <c r="T2983" s="13">
        <v>0.23571289057158595</v>
      </c>
      <c r="U2983" s="13">
        <v>0.22328644304329992</v>
      </c>
      <c r="V2983" s="13">
        <v>0.22712655768071524</v>
      </c>
    </row>
    <row r="2984" spans="2:22" x14ac:dyDescent="0.25">
      <c r="B2984" s="3" t="s">
        <v>174</v>
      </c>
      <c r="C2984" s="10">
        <v>0.34946538403780725</v>
      </c>
      <c r="D2984" s="10">
        <v>0.38648263439930447</v>
      </c>
      <c r="E2984" s="10">
        <v>0.3855899998160271</v>
      </c>
      <c r="F2984" s="10">
        <v>0.3375382168457266</v>
      </c>
      <c r="G2984" s="10">
        <v>0.32545747460221619</v>
      </c>
      <c r="H2984" s="10">
        <v>0.28997614075867639</v>
      </c>
      <c r="I2984" s="10">
        <v>0.27844985823626184</v>
      </c>
      <c r="J2984" s="10">
        <v>0.30388986064148238</v>
      </c>
      <c r="K2984" s="10">
        <v>0.29266233906602002</v>
      </c>
      <c r="L2984" s="10">
        <v>0.27502341048635032</v>
      </c>
      <c r="M2984" s="10">
        <v>0.26433561405324496</v>
      </c>
      <c r="N2984" s="10">
        <v>0.29582910223148901</v>
      </c>
      <c r="O2984" s="10">
        <v>0.31554925294966912</v>
      </c>
      <c r="P2984" s="10">
        <v>0.32195107898612324</v>
      </c>
      <c r="Q2984" s="10">
        <v>0.24513951009749496</v>
      </c>
      <c r="R2984" s="10">
        <v>0.22392401018184172</v>
      </c>
      <c r="S2984" s="10">
        <v>0.23911964744237893</v>
      </c>
      <c r="T2984" s="10">
        <v>0.23627360845489143</v>
      </c>
      <c r="U2984" s="10">
        <v>0.23599383460431414</v>
      </c>
      <c r="V2984" s="10">
        <v>0.23125888191331201</v>
      </c>
    </row>
    <row r="2985" spans="2:22" x14ac:dyDescent="0.25">
      <c r="B2985" s="3" t="s">
        <v>175</v>
      </c>
      <c r="C2985" s="13">
        <v>0.31385698744577517</v>
      </c>
      <c r="D2985" s="13">
        <v>0.37579786316551933</v>
      </c>
      <c r="E2985" s="13">
        <v>0.40439429352811462</v>
      </c>
      <c r="F2985" s="13">
        <v>0.25834562464305949</v>
      </c>
      <c r="G2985" s="13">
        <v>0.30658562540147077</v>
      </c>
      <c r="H2985" s="13">
        <v>0.42114131998382914</v>
      </c>
      <c r="I2985" s="13">
        <v>0.32595206000219912</v>
      </c>
      <c r="J2985" s="13">
        <v>0.35869387286410903</v>
      </c>
      <c r="K2985" s="13">
        <v>0.35830247200405418</v>
      </c>
      <c r="L2985" s="13">
        <v>0.20548362705428846</v>
      </c>
      <c r="M2985" s="13">
        <v>0.29475713171785189</v>
      </c>
      <c r="N2985" s="13">
        <v>0.30989854985386101</v>
      </c>
      <c r="O2985" s="13">
        <v>0.31761770759485292</v>
      </c>
      <c r="P2985" s="13">
        <v>0.35758410464509316</v>
      </c>
      <c r="Q2985" s="13">
        <v>0.22727181012984896</v>
      </c>
      <c r="R2985" s="13">
        <v>0.21947010643038209</v>
      </c>
      <c r="S2985" s="13">
        <v>0.2529125187773385</v>
      </c>
      <c r="T2985" s="13">
        <v>0.27682188462997209</v>
      </c>
      <c r="U2985" s="13">
        <v>0.22347709600022445</v>
      </c>
      <c r="V2985" s="13">
        <v>0.25571513018982606</v>
      </c>
    </row>
    <row r="2986" spans="2:22" x14ac:dyDescent="0.25">
      <c r="B2986" s="3" t="s">
        <v>176</v>
      </c>
      <c r="C2986" s="10">
        <v>0.38000873202162361</v>
      </c>
      <c r="D2986" s="10">
        <v>0.36231623418639691</v>
      </c>
      <c r="E2986" s="10">
        <v>0.36031128750784941</v>
      </c>
      <c r="F2986" s="10">
        <v>0.30702514680757653</v>
      </c>
      <c r="G2986" s="10">
        <v>0.28247566168741617</v>
      </c>
      <c r="H2986" s="10">
        <v>0.38729365395978865</v>
      </c>
      <c r="I2986" s="10">
        <v>0.30077912224175801</v>
      </c>
      <c r="J2986" s="10">
        <v>0.30511486583911329</v>
      </c>
      <c r="K2986" s="10">
        <v>0.31033492711135213</v>
      </c>
      <c r="L2986" s="10">
        <v>0.24328249540319016</v>
      </c>
      <c r="M2986" s="10">
        <v>0.29579950130658739</v>
      </c>
      <c r="N2986" s="10">
        <v>0.29635451646276956</v>
      </c>
      <c r="O2986" s="10">
        <v>0.30730600264267743</v>
      </c>
      <c r="P2986" s="10">
        <v>0.32548957458869204</v>
      </c>
      <c r="Q2986" s="10">
        <v>0.25653038785037935</v>
      </c>
      <c r="R2986" s="10">
        <v>0.23604324534287105</v>
      </c>
      <c r="S2986" s="10">
        <v>0.24405056031924621</v>
      </c>
      <c r="T2986" s="10">
        <v>0.23423919152560235</v>
      </c>
      <c r="U2986" s="10">
        <v>0.23057454571076103</v>
      </c>
      <c r="V2986" s="10">
        <v>0.23765764154742208</v>
      </c>
    </row>
    <row r="2987" spans="2:22" x14ac:dyDescent="0.25">
      <c r="B2987" s="3" t="s">
        <v>177</v>
      </c>
      <c r="C2987" s="13">
        <v>0.34722464741134362</v>
      </c>
      <c r="D2987" s="13">
        <v>0.38151550564294689</v>
      </c>
      <c r="E2987" s="13">
        <v>0.38859923363504245</v>
      </c>
      <c r="F2987" s="13">
        <v>0.30037567870196696</v>
      </c>
      <c r="G2987" s="13">
        <v>0.27697969149276824</v>
      </c>
      <c r="H2987" s="13">
        <v>0.34934590263135507</v>
      </c>
      <c r="I2987" s="13">
        <v>0.31558237099798259</v>
      </c>
      <c r="J2987" s="13">
        <v>0.34444212204723518</v>
      </c>
      <c r="K2987" s="13">
        <v>0.3221711039454746</v>
      </c>
      <c r="L2987" s="13">
        <v>0.23904955208696543</v>
      </c>
      <c r="M2987" s="13">
        <v>0.33498976878239967</v>
      </c>
      <c r="N2987" s="13">
        <v>0.31448517094365697</v>
      </c>
      <c r="O2987" s="13">
        <v>0.26586224191285701</v>
      </c>
      <c r="P2987" s="13">
        <v>0.35823059610231828</v>
      </c>
      <c r="Q2987" s="13">
        <v>0.23777887671529188</v>
      </c>
      <c r="R2987" s="13">
        <v>0.22013127415155362</v>
      </c>
      <c r="S2987" s="13">
        <v>0.24999922567122901</v>
      </c>
      <c r="T2987" s="13">
        <v>0.27033749896645731</v>
      </c>
      <c r="U2987" s="13">
        <v>0.20765038628577878</v>
      </c>
      <c r="V2987" s="13">
        <v>0.25645346202013614</v>
      </c>
    </row>
    <row r="2988" spans="2:22" x14ac:dyDescent="0.25">
      <c r="B2988" s="3" t="s">
        <v>178</v>
      </c>
      <c r="C2988" s="10">
        <v>0.2795453874343799</v>
      </c>
      <c r="D2988" s="10">
        <v>0.39203051003891293</v>
      </c>
      <c r="E2988" s="10">
        <v>0.47945309013712351</v>
      </c>
      <c r="F2988" s="10">
        <v>0.31172159590199111</v>
      </c>
      <c r="G2988" s="10">
        <v>0.23409948184573556</v>
      </c>
      <c r="H2988" s="10">
        <v>0.43707118109289089</v>
      </c>
      <c r="I2988" s="10">
        <v>0.31933749889235402</v>
      </c>
      <c r="J2988" s="10">
        <v>0.3178926809229875</v>
      </c>
      <c r="K2988" s="10">
        <v>0.33601145909345054</v>
      </c>
      <c r="L2988" s="10">
        <v>0.2278339102432716</v>
      </c>
      <c r="M2988" s="10">
        <v>0.31945682195641606</v>
      </c>
      <c r="N2988" s="10">
        <v>0.31326434937129305</v>
      </c>
      <c r="O2988" s="10">
        <v>0.33664426619794152</v>
      </c>
      <c r="P2988" s="10">
        <v>0.35064398192255614</v>
      </c>
      <c r="Q2988" s="10">
        <v>0.24003682665790588</v>
      </c>
      <c r="R2988" s="10">
        <v>0.22372505510832538</v>
      </c>
      <c r="S2988" s="10">
        <v>0.28133770296910415</v>
      </c>
      <c r="T2988" s="10">
        <v>0.25414627194982931</v>
      </c>
      <c r="U2988" s="10">
        <v>0.214871405128499</v>
      </c>
      <c r="V2988" s="10">
        <v>0.22462213656406876</v>
      </c>
    </row>
    <row r="2989" spans="2:22" x14ac:dyDescent="0.25">
      <c r="B2989" s="3" t="s">
        <v>179</v>
      </c>
      <c r="C2989" s="13">
        <v>0.35860313717954345</v>
      </c>
      <c r="D2989" s="13">
        <v>0.38569836891005477</v>
      </c>
      <c r="E2989" s="13">
        <v>0.38328827695381373</v>
      </c>
      <c r="F2989" s="13">
        <v>0.32499717239645831</v>
      </c>
      <c r="G2989" s="13">
        <v>0.29936943345652589</v>
      </c>
      <c r="H2989" s="13">
        <v>0.3075828506096987</v>
      </c>
      <c r="I2989" s="13">
        <v>0.28482170901041309</v>
      </c>
      <c r="J2989" s="13">
        <v>0.30166579801919208</v>
      </c>
      <c r="K2989" s="13">
        <v>0.32408695977293112</v>
      </c>
      <c r="L2989" s="13">
        <v>0.23951378975034254</v>
      </c>
      <c r="M2989" s="13">
        <v>0.28097459407033887</v>
      </c>
      <c r="N2989" s="13">
        <v>0.29435001971689678</v>
      </c>
      <c r="O2989" s="13">
        <v>0.31420554009515156</v>
      </c>
      <c r="P2989" s="13">
        <v>0.3152048455280379</v>
      </c>
      <c r="Q2989" s="13">
        <v>0.27563158498893747</v>
      </c>
      <c r="R2989" s="13">
        <v>0.24218205338091151</v>
      </c>
      <c r="S2989" s="13">
        <v>0.24109797174390649</v>
      </c>
      <c r="T2989" s="13">
        <v>0.24589836708589977</v>
      </c>
      <c r="U2989" s="13">
        <v>0.21336165505081778</v>
      </c>
      <c r="V2989" s="13">
        <v>0.24255665814190863</v>
      </c>
    </row>
    <row r="2990" spans="2:22" x14ac:dyDescent="0.25">
      <c r="B2990" s="3" t="s">
        <v>180</v>
      </c>
      <c r="C2990" s="10">
        <v>0.34638601284392523</v>
      </c>
      <c r="D2990" s="10">
        <v>0.37723763851045872</v>
      </c>
      <c r="E2990" s="10">
        <v>0.37755312221174042</v>
      </c>
      <c r="F2990" s="10">
        <v>0.30374563770447938</v>
      </c>
      <c r="G2990" s="10">
        <v>0.3047461571197701</v>
      </c>
      <c r="H2990" s="10">
        <v>0.30564856631191589</v>
      </c>
      <c r="I2990" s="10">
        <v>0.28078155640218327</v>
      </c>
      <c r="J2990" s="10">
        <v>0.28008448606770819</v>
      </c>
      <c r="K2990" s="10">
        <v>0.27439363980338533</v>
      </c>
      <c r="L2990" s="10">
        <v>0.28401157675652267</v>
      </c>
      <c r="M2990" s="10">
        <v>0.28292893437119976</v>
      </c>
      <c r="N2990" s="10">
        <v>0.29244384709528864</v>
      </c>
      <c r="O2990" s="10">
        <v>0.30924370440655707</v>
      </c>
      <c r="P2990" s="10">
        <v>0.29629568968600617</v>
      </c>
      <c r="Q2990" s="10">
        <v>0.2771074712426625</v>
      </c>
      <c r="R2990" s="10">
        <v>0.23454502197294397</v>
      </c>
      <c r="S2990" s="10">
        <v>0.2375389978496395</v>
      </c>
      <c r="T2990" s="10">
        <v>0.23277435940736224</v>
      </c>
      <c r="U2990" s="10">
        <v>0.23267341056841973</v>
      </c>
      <c r="V2990" s="10">
        <v>0.2309699707406507</v>
      </c>
    </row>
    <row r="2991" spans="2:22" x14ac:dyDescent="0.25">
      <c r="B2991" s="3" t="s">
        <v>181</v>
      </c>
      <c r="C2991" s="13">
        <v>0.37259907340747234</v>
      </c>
      <c r="D2991" s="13">
        <v>0.4036450961005339</v>
      </c>
      <c r="E2991" s="13">
        <v>0.37051956000334568</v>
      </c>
      <c r="F2991" s="13">
        <v>0.30904862365545832</v>
      </c>
      <c r="G2991" s="13">
        <v>0.32530764601456891</v>
      </c>
      <c r="H2991" s="13">
        <v>0.366283844889155</v>
      </c>
      <c r="I2991" s="13">
        <v>0.27780634557863948</v>
      </c>
      <c r="J2991" s="13">
        <v>0.31502771971979265</v>
      </c>
      <c r="K2991" s="13">
        <v>0.30187202173515965</v>
      </c>
      <c r="L2991" s="13">
        <v>0.23143105421848753</v>
      </c>
      <c r="M2991" s="13">
        <v>0.31201034367002789</v>
      </c>
      <c r="N2991" s="13">
        <v>0.33947769108905357</v>
      </c>
      <c r="O2991" s="13">
        <v>0.37298062759051648</v>
      </c>
      <c r="P2991" s="13">
        <v>0.36114675428763343</v>
      </c>
      <c r="Q2991" s="13">
        <v>0.23084473470814615</v>
      </c>
      <c r="R2991" s="13">
        <v>0.21277142640505281</v>
      </c>
      <c r="S2991" s="13">
        <v>0.25153343096508624</v>
      </c>
      <c r="T2991" s="13">
        <v>0.24981381293690832</v>
      </c>
      <c r="U2991" s="13">
        <v>0.22393647677063519</v>
      </c>
      <c r="V2991" s="13">
        <v>0.26426772876342614</v>
      </c>
    </row>
    <row r="2992" spans="2:22" x14ac:dyDescent="0.25">
      <c r="B2992" s="3" t="s">
        <v>182</v>
      </c>
      <c r="C2992" s="10">
        <v>0.35802508348226281</v>
      </c>
      <c r="D2992" s="10">
        <v>0.39702879238008071</v>
      </c>
      <c r="E2992" s="10">
        <v>0.36290602716265025</v>
      </c>
      <c r="F2992" s="10">
        <v>0.31020798522877086</v>
      </c>
      <c r="G2992" s="10">
        <v>0.29508933220353861</v>
      </c>
      <c r="H2992" s="10">
        <v>0.37284442541751706</v>
      </c>
      <c r="I2992" s="10">
        <v>0.29200595607790791</v>
      </c>
      <c r="J2992" s="10">
        <v>0.334259097922048</v>
      </c>
      <c r="K2992" s="10">
        <v>0.31173089292625022</v>
      </c>
      <c r="L2992" s="10">
        <v>0.22935502302491043</v>
      </c>
      <c r="M2992" s="10">
        <v>0.29680378003390423</v>
      </c>
      <c r="N2992" s="10">
        <v>0.30856040457265427</v>
      </c>
      <c r="O2992" s="10">
        <v>0.3004153796295021</v>
      </c>
      <c r="P2992" s="10">
        <v>0.34485644691185646</v>
      </c>
      <c r="Q2992" s="10">
        <v>0.26911039133762565</v>
      </c>
      <c r="R2992" s="10">
        <v>0.21158843329002086</v>
      </c>
      <c r="S2992" s="10">
        <v>0.23529370102213448</v>
      </c>
      <c r="T2992" s="10">
        <v>0.26034295364881715</v>
      </c>
      <c r="U2992" s="10">
        <v>0.2273129639206759</v>
      </c>
      <c r="V2992" s="10">
        <v>0.25523151552069195</v>
      </c>
    </row>
    <row r="2993" spans="2:22" x14ac:dyDescent="0.25">
      <c r="B2993" s="3" t="s">
        <v>183</v>
      </c>
      <c r="C2993" s="13">
        <v>0.37255871868360485</v>
      </c>
      <c r="D2993" s="13">
        <v>0.4271058683950445</v>
      </c>
      <c r="E2993" s="13">
        <v>0.34541473203012668</v>
      </c>
      <c r="F2993" s="13">
        <v>0.33323204497092701</v>
      </c>
      <c r="G2993" s="13">
        <v>0.25429994769733993</v>
      </c>
      <c r="H2993" s="13">
        <v>0.35548049434683604</v>
      </c>
      <c r="I2993" s="13">
        <v>0.31859056035212285</v>
      </c>
      <c r="J2993" s="13">
        <v>0.31198022405763864</v>
      </c>
      <c r="K2993" s="13">
        <v>0.3028460102661788</v>
      </c>
      <c r="L2993" s="13">
        <v>0.25697822431788231</v>
      </c>
      <c r="M2993" s="13">
        <v>0.31822644187461319</v>
      </c>
      <c r="N2993" s="13">
        <v>0.30224740535370914</v>
      </c>
      <c r="O2993" s="13">
        <v>0.33258148737757315</v>
      </c>
      <c r="P2993" s="13">
        <v>0.34995100850308597</v>
      </c>
      <c r="Q2993" s="13">
        <v>0.22991059420826918</v>
      </c>
      <c r="R2993" s="13">
        <v>0.23705886168604737</v>
      </c>
      <c r="S2993" s="13">
        <v>0.23642654570126662</v>
      </c>
      <c r="T2993" s="13">
        <v>0.27813644340021459</v>
      </c>
      <c r="U2993" s="13">
        <v>0.23324971544840775</v>
      </c>
      <c r="V2993" s="13">
        <v>0.25100952748127076</v>
      </c>
    </row>
    <row r="2994" spans="2:22" x14ac:dyDescent="0.25">
      <c r="B2994" s="3" t="s">
        <v>184</v>
      </c>
      <c r="C2994" s="10">
        <v>0.34338891145896272</v>
      </c>
      <c r="D2994" s="10">
        <v>0.38510580054491744</v>
      </c>
      <c r="E2994" s="10">
        <v>0.39316914534977654</v>
      </c>
      <c r="F2994" s="10">
        <v>0.29552878149247336</v>
      </c>
      <c r="G2994" s="10">
        <v>0.30797569233458699</v>
      </c>
      <c r="H2994" s="10">
        <v>0.28632161757637986</v>
      </c>
      <c r="I2994" s="10">
        <v>0.31981322377245136</v>
      </c>
      <c r="J2994" s="10">
        <v>0.27781298955668299</v>
      </c>
      <c r="K2994" s="10">
        <v>0.28621563517699339</v>
      </c>
      <c r="L2994" s="10">
        <v>0.28278497002768238</v>
      </c>
      <c r="M2994" s="10">
        <v>0.31955763241993534</v>
      </c>
      <c r="N2994" s="10">
        <v>0.29951679792962649</v>
      </c>
      <c r="O2994" s="10">
        <v>0.30864343587184156</v>
      </c>
      <c r="P2994" s="10">
        <v>0.30841173401835192</v>
      </c>
      <c r="Q2994" s="10">
        <v>0.24105167849104808</v>
      </c>
      <c r="R2994" s="10">
        <v>0.22965491996330425</v>
      </c>
      <c r="S2994" s="10">
        <v>0.23202363450427707</v>
      </c>
      <c r="T2994" s="10">
        <v>0.24359724887977818</v>
      </c>
      <c r="U2994" s="10">
        <v>0.21940362901410365</v>
      </c>
      <c r="V2994" s="10">
        <v>0.24303837754561836</v>
      </c>
    </row>
    <row r="2995" spans="2:22" x14ac:dyDescent="0.25">
      <c r="B2995" s="3" t="s">
        <v>185</v>
      </c>
      <c r="C2995" s="13">
        <v>0.32058236856544592</v>
      </c>
      <c r="D2995" s="13">
        <v>0.4056399113485728</v>
      </c>
      <c r="E2995" s="13">
        <v>0.42696038867185671</v>
      </c>
      <c r="F2995" s="13">
        <v>0.3054856670690167</v>
      </c>
      <c r="G2995" s="13">
        <v>0.32638310347505917</v>
      </c>
      <c r="H2995" s="13">
        <v>0.35371054376435962</v>
      </c>
      <c r="I2995" s="13">
        <v>0.33110254190196059</v>
      </c>
      <c r="J2995" s="13">
        <v>0.28158807754539605</v>
      </c>
      <c r="K2995" s="13">
        <v>0.31845516744418911</v>
      </c>
      <c r="L2995" s="13">
        <v>0.26037923412370995</v>
      </c>
      <c r="M2995" s="13">
        <v>0.2977209252917376</v>
      </c>
      <c r="N2995" s="13">
        <v>0.3060404380216068</v>
      </c>
      <c r="O2995" s="13">
        <v>0.32461652338693636</v>
      </c>
      <c r="P2995" s="13">
        <v>0.32995939429809806</v>
      </c>
      <c r="Q2995" s="13">
        <v>0.2216997023016144</v>
      </c>
      <c r="R2995" s="13">
        <v>0.23260597117123313</v>
      </c>
      <c r="S2995" s="13">
        <v>0.25840607986556641</v>
      </c>
      <c r="T2995" s="13">
        <v>0.25318900373270636</v>
      </c>
      <c r="U2995" s="13">
        <v>0.21621002058386068</v>
      </c>
      <c r="V2995" s="13">
        <v>0.26186621101678154</v>
      </c>
    </row>
    <row r="2996" spans="2:22" x14ac:dyDescent="0.25">
      <c r="B2996" s="3" t="s">
        <v>186</v>
      </c>
      <c r="C2996" s="10">
        <v>0.3879363826949262</v>
      </c>
      <c r="D2996" s="10">
        <v>0.38759730583201735</v>
      </c>
      <c r="E2996" s="10">
        <v>0.38389894209808495</v>
      </c>
      <c r="F2996" s="10">
        <v>0.34564132165855393</v>
      </c>
      <c r="G2996" s="10">
        <v>0.34636275395290483</v>
      </c>
      <c r="H2996" s="10">
        <v>0.30310335549547829</v>
      </c>
      <c r="I2996" s="10">
        <v>0.34289287961341303</v>
      </c>
      <c r="J2996" s="10">
        <v>0.31978884145783681</v>
      </c>
      <c r="K2996" s="10">
        <v>0.28352611580788489</v>
      </c>
      <c r="L2996" s="10">
        <v>0.30042378419910182</v>
      </c>
      <c r="M2996" s="10">
        <v>0.31730384754659458</v>
      </c>
      <c r="N2996" s="10">
        <v>0.29790702901601479</v>
      </c>
      <c r="O2996" s="10">
        <v>0.32364021161619211</v>
      </c>
      <c r="P2996" s="10">
        <v>0.33358145537140782</v>
      </c>
      <c r="Q2996" s="10">
        <v>0.28159298557042095</v>
      </c>
      <c r="R2996" s="10">
        <v>0.23308472954050319</v>
      </c>
      <c r="S2996" s="10">
        <v>0.24496379036157617</v>
      </c>
      <c r="T2996" s="10">
        <v>0.26845963435986941</v>
      </c>
      <c r="U2996" s="10">
        <v>0.23633410449057579</v>
      </c>
      <c r="V2996" s="10">
        <v>0.26905624549365281</v>
      </c>
    </row>
    <row r="2997" spans="2:22" x14ac:dyDescent="0.25">
      <c r="B2997" s="3" t="s">
        <v>187</v>
      </c>
      <c r="C2997" s="13">
        <v>0.32739664071495855</v>
      </c>
      <c r="D2997" s="13">
        <v>0.36520164091650209</v>
      </c>
      <c r="E2997" s="13">
        <v>0.40744388540149157</v>
      </c>
      <c r="F2997" s="13">
        <v>0.32019406086762547</v>
      </c>
      <c r="G2997" s="13">
        <v>0.29097465625920327</v>
      </c>
      <c r="H2997" s="13">
        <v>0.31820044929014357</v>
      </c>
      <c r="I2997" s="13">
        <v>0.29821448972895065</v>
      </c>
      <c r="J2997" s="13">
        <v>0.30797817713423231</v>
      </c>
      <c r="K2997" s="13">
        <v>0.29939628494390619</v>
      </c>
      <c r="L2997" s="13">
        <v>0.23717699761788519</v>
      </c>
      <c r="M2997" s="13">
        <v>0.28639991292847283</v>
      </c>
      <c r="N2997" s="13">
        <v>0.29712790783006221</v>
      </c>
      <c r="O2997" s="13">
        <v>0.31810716372355946</v>
      </c>
      <c r="P2997" s="13">
        <v>0.3119707715953528</v>
      </c>
      <c r="Q2997" s="13">
        <v>0.26473845885323588</v>
      </c>
      <c r="R2997" s="13">
        <v>0.22515699864234867</v>
      </c>
      <c r="S2997" s="13">
        <v>0.24715923122698635</v>
      </c>
      <c r="T2997" s="13">
        <v>0.24115635431982199</v>
      </c>
      <c r="U2997" s="13">
        <v>0.21429268426632939</v>
      </c>
      <c r="V2997" s="13">
        <v>0.22533804389517403</v>
      </c>
    </row>
    <row r="2998" spans="2:22" x14ac:dyDescent="0.25">
      <c r="B2998" s="3" t="s">
        <v>188</v>
      </c>
      <c r="C2998" s="10">
        <v>0.35414791601036666</v>
      </c>
      <c r="D2998" s="10">
        <v>0.35349636268720186</v>
      </c>
      <c r="E2998" s="10">
        <v>0.40756498590223972</v>
      </c>
      <c r="F2998" s="10">
        <v>0.30767280956306964</v>
      </c>
      <c r="G2998" s="10">
        <v>0.27508640459369327</v>
      </c>
      <c r="H2998" s="10">
        <v>0.39639895220701549</v>
      </c>
      <c r="I2998" s="10">
        <v>0.25078879527932452</v>
      </c>
      <c r="J2998" s="10">
        <v>0.2840596343591042</v>
      </c>
      <c r="K2998" s="10">
        <v>0.36768480917401025</v>
      </c>
      <c r="L2998" s="10">
        <v>0.20618615971374724</v>
      </c>
      <c r="M2998" s="10">
        <v>0.37332606005694879</v>
      </c>
      <c r="N2998" s="10">
        <v>0.33700106530575219</v>
      </c>
      <c r="O2998" s="10">
        <v>0.30686712088323548</v>
      </c>
      <c r="P2998" s="10">
        <v>0.36880589863980701</v>
      </c>
      <c r="Q2998" s="10">
        <v>0.26085121827133584</v>
      </c>
      <c r="R2998" s="10">
        <v>0.20894854214566538</v>
      </c>
      <c r="S2998" s="10">
        <v>0.27226632948989882</v>
      </c>
      <c r="T2998" s="10">
        <v>0.24520823641060149</v>
      </c>
      <c r="U2998" s="10">
        <v>0.23588129917623102</v>
      </c>
      <c r="V2998" s="10">
        <v>0.25306686985467625</v>
      </c>
    </row>
    <row r="2999" spans="2:22" x14ac:dyDescent="0.25">
      <c r="B2999" s="3" t="s">
        <v>189</v>
      </c>
      <c r="C2999" s="13">
        <v>0.32895189771337907</v>
      </c>
      <c r="D2999" s="13">
        <v>0.37625004854822114</v>
      </c>
      <c r="E2999" s="13">
        <v>0.40647879490944261</v>
      </c>
      <c r="F2999" s="13">
        <v>0.30325679535635225</v>
      </c>
      <c r="G2999" s="13">
        <v>0.3065244938209451</v>
      </c>
      <c r="H2999" s="13">
        <v>0.3186710574199168</v>
      </c>
      <c r="I2999" s="13">
        <v>0.31794093061788098</v>
      </c>
      <c r="J2999" s="13">
        <v>0.3000867550590432</v>
      </c>
      <c r="K2999" s="13">
        <v>0.33492914672831581</v>
      </c>
      <c r="L2999" s="13">
        <v>0.23944772654131494</v>
      </c>
      <c r="M2999" s="13">
        <v>0.3017929089345544</v>
      </c>
      <c r="N2999" s="13">
        <v>0.30247720291928409</v>
      </c>
      <c r="O2999" s="13">
        <v>0.34416418281933053</v>
      </c>
      <c r="P2999" s="13">
        <v>0.32975988274382739</v>
      </c>
      <c r="Q2999" s="13">
        <v>0.24219346087314503</v>
      </c>
      <c r="R2999" s="13">
        <v>0.21570564875115111</v>
      </c>
      <c r="S2999" s="13">
        <v>0.24878966943843275</v>
      </c>
      <c r="T2999" s="13">
        <v>0.2530318913570927</v>
      </c>
      <c r="U2999" s="13">
        <v>0.2099636398169398</v>
      </c>
      <c r="V2999" s="13">
        <v>0.24802090838664992</v>
      </c>
    </row>
    <row r="3000" spans="2:22" x14ac:dyDescent="0.25">
      <c r="B3000" s="3" t="s">
        <v>190</v>
      </c>
      <c r="C3000" s="10">
        <v>0.34156023386993561</v>
      </c>
      <c r="D3000" s="10">
        <v>0.38477280900700972</v>
      </c>
      <c r="E3000" s="10">
        <v>0.38976766821957826</v>
      </c>
      <c r="F3000" s="10">
        <v>0.33479345379966846</v>
      </c>
      <c r="G3000" s="10">
        <v>0.3536301819647803</v>
      </c>
      <c r="H3000" s="10">
        <v>0.31146455138791668</v>
      </c>
      <c r="I3000" s="10">
        <v>0.30099004494644854</v>
      </c>
      <c r="J3000" s="10">
        <v>0.29841316042216903</v>
      </c>
      <c r="K3000" s="10">
        <v>0.3027606666657689</v>
      </c>
      <c r="L3000" s="10">
        <v>0.2765609274949008</v>
      </c>
      <c r="M3000" s="10">
        <v>0.30635966982912582</v>
      </c>
      <c r="N3000" s="10">
        <v>0.27235500843719151</v>
      </c>
      <c r="O3000" s="10">
        <v>0.321205025903255</v>
      </c>
      <c r="P3000" s="10">
        <v>0.31649533677886382</v>
      </c>
      <c r="Q3000" s="10">
        <v>0.2859802817429391</v>
      </c>
      <c r="R3000" s="10">
        <v>0.22581428379918531</v>
      </c>
      <c r="S3000" s="10">
        <v>0.25271739479428468</v>
      </c>
      <c r="T3000" s="10">
        <v>0.25631256160940075</v>
      </c>
      <c r="U3000" s="10">
        <v>0.23413908798820385</v>
      </c>
      <c r="V3000" s="10">
        <v>0.24844890076360729</v>
      </c>
    </row>
    <row r="3001" spans="2:22" x14ac:dyDescent="0.25">
      <c r="B3001" s="3" t="s">
        <v>191</v>
      </c>
      <c r="C3001" s="13">
        <v>0.28912838385654532</v>
      </c>
      <c r="D3001" s="13">
        <v>0.41114451330264468</v>
      </c>
      <c r="E3001" s="13">
        <v>0.47041807629088117</v>
      </c>
      <c r="F3001" s="13">
        <v>0.29945062293760422</v>
      </c>
      <c r="G3001" s="13">
        <v>0.24313350578289841</v>
      </c>
      <c r="H3001" s="13">
        <v>0.41112923907543314</v>
      </c>
      <c r="I3001" s="13">
        <v>0.34828529207778075</v>
      </c>
      <c r="J3001" s="13">
        <v>0.34386613749270706</v>
      </c>
      <c r="K3001" s="13">
        <v>0.29314199955620401</v>
      </c>
      <c r="L3001" s="13">
        <v>0.27206452289880173</v>
      </c>
      <c r="M3001" s="13">
        <v>0.30445479621205945</v>
      </c>
      <c r="N3001" s="13">
        <v>0.33013065511997153</v>
      </c>
      <c r="O3001" s="13">
        <v>0.32903373545999004</v>
      </c>
      <c r="P3001" s="13">
        <v>0.37453154470160055</v>
      </c>
      <c r="Q3001" s="13">
        <v>0.23524116256421473</v>
      </c>
      <c r="R3001" s="13">
        <v>0.21153030408218659</v>
      </c>
      <c r="S3001" s="13">
        <v>0.24826864548902403</v>
      </c>
      <c r="T3001" s="13">
        <v>0.27591193885438942</v>
      </c>
      <c r="U3001" s="13">
        <v>0.24978710796833264</v>
      </c>
      <c r="V3001" s="13">
        <v>0.24753456883634101</v>
      </c>
    </row>
    <row r="3002" spans="2:22" x14ac:dyDescent="0.25">
      <c r="B3002" s="3" t="s">
        <v>192</v>
      </c>
      <c r="C3002" s="10">
        <v>0.29187495482644582</v>
      </c>
      <c r="D3002" s="10">
        <v>0.43371199285150652</v>
      </c>
      <c r="E3002" s="10">
        <v>0.45879234782457512</v>
      </c>
      <c r="F3002" s="10">
        <v>0.31091679971665415</v>
      </c>
      <c r="G3002" s="10">
        <v>0.27384074689781912</v>
      </c>
      <c r="H3002" s="10">
        <v>0.379856948204913</v>
      </c>
      <c r="I3002" s="10">
        <v>0.34633676214598597</v>
      </c>
      <c r="J3002" s="10">
        <v>0.33645993657597684</v>
      </c>
      <c r="K3002" s="10">
        <v>0.31667652916303596</v>
      </c>
      <c r="L3002" s="10">
        <v>0.25216239098524834</v>
      </c>
      <c r="M3002" s="10">
        <v>0.29993072704455459</v>
      </c>
      <c r="N3002" s="10">
        <v>0.3026700593238662</v>
      </c>
      <c r="O3002" s="10">
        <v>0.30965811420251571</v>
      </c>
      <c r="P3002" s="10">
        <v>0.34959332281349081</v>
      </c>
      <c r="Q3002" s="10">
        <v>0.25290416786122299</v>
      </c>
      <c r="R3002" s="10">
        <v>0.20221510926271394</v>
      </c>
      <c r="S3002" s="10">
        <v>0.25544330691206141</v>
      </c>
      <c r="T3002" s="10">
        <v>0.28089909446327666</v>
      </c>
      <c r="U3002" s="10">
        <v>0.23096431417112098</v>
      </c>
      <c r="V3002" s="10">
        <v>0.25333763343048338</v>
      </c>
    </row>
    <row r="3003" spans="2:22" x14ac:dyDescent="0.25">
      <c r="B3003" s="3" t="s">
        <v>193</v>
      </c>
      <c r="C3003" s="13">
        <v>0.36883588078998281</v>
      </c>
      <c r="D3003" s="13">
        <v>0.37381266588533596</v>
      </c>
      <c r="E3003" s="13">
        <v>0.37212778400734858</v>
      </c>
      <c r="F3003" s="13">
        <v>0.31276375498023501</v>
      </c>
      <c r="G3003" s="13">
        <v>0.28714071454140022</v>
      </c>
      <c r="H3003" s="13">
        <v>0.28779983124543546</v>
      </c>
      <c r="I3003" s="13">
        <v>0.31083789144500668</v>
      </c>
      <c r="J3003" s="13">
        <v>0.28413915447662086</v>
      </c>
      <c r="K3003" s="13">
        <v>0.28128508391815321</v>
      </c>
      <c r="L3003" s="13">
        <v>0.28782645041827537</v>
      </c>
      <c r="M3003" s="13">
        <v>0.29087342421020007</v>
      </c>
      <c r="N3003" s="13">
        <v>0.29857589036253668</v>
      </c>
      <c r="O3003" s="13">
        <v>0.31142741393499551</v>
      </c>
      <c r="P3003" s="13">
        <v>0.32037102292838937</v>
      </c>
      <c r="Q3003" s="13">
        <v>0.2576047350460563</v>
      </c>
      <c r="R3003" s="13">
        <v>0.21481979490281528</v>
      </c>
      <c r="S3003" s="13">
        <v>0.2337730938750765</v>
      </c>
      <c r="T3003" s="13">
        <v>0.238516859806332</v>
      </c>
      <c r="U3003" s="13">
        <v>0.23787566502819427</v>
      </c>
      <c r="V3003" s="13">
        <v>0.23722460654633681</v>
      </c>
    </row>
    <row r="3004" spans="2:22" x14ac:dyDescent="0.25">
      <c r="B3004" s="3" t="s">
        <v>194</v>
      </c>
      <c r="C3004" s="10">
        <v>0.34156223778585809</v>
      </c>
      <c r="D3004" s="10">
        <v>0.40565712351920491</v>
      </c>
      <c r="E3004" s="10">
        <v>0.37355861898671849</v>
      </c>
      <c r="F3004" s="10">
        <v>0.31796694127252989</v>
      </c>
      <c r="G3004" s="10">
        <v>0.29690476905258023</v>
      </c>
      <c r="H3004" s="10">
        <v>0.39024199345544525</v>
      </c>
      <c r="I3004" s="10">
        <v>0.2840446790829515</v>
      </c>
      <c r="J3004" s="10">
        <v>0.29325222181956001</v>
      </c>
      <c r="K3004" s="10">
        <v>0.28330749148811901</v>
      </c>
      <c r="L3004" s="10">
        <v>0.31078247069982567</v>
      </c>
      <c r="M3004" s="10">
        <v>0.33210367599256768</v>
      </c>
      <c r="N3004" s="10">
        <v>0.31847515090189121</v>
      </c>
      <c r="O3004" s="10">
        <v>0.31866326193367545</v>
      </c>
      <c r="P3004" s="10">
        <v>0.35232591855037609</v>
      </c>
      <c r="Q3004" s="10">
        <v>0.24687660505601108</v>
      </c>
      <c r="R3004" s="10">
        <v>0.2400579856298882</v>
      </c>
      <c r="S3004" s="10">
        <v>0.25388301424008836</v>
      </c>
      <c r="T3004" s="10">
        <v>0.25806132024887307</v>
      </c>
      <c r="U3004" s="10">
        <v>0.21221520914433784</v>
      </c>
      <c r="V3004" s="10">
        <v>0.25034264482219765</v>
      </c>
    </row>
    <row r="3005" spans="2:22" x14ac:dyDescent="0.25">
      <c r="B3005" s="3" t="s">
        <v>195</v>
      </c>
      <c r="C3005" s="13">
        <v>0.36126440138253701</v>
      </c>
      <c r="D3005" s="13">
        <v>0.3835213001110474</v>
      </c>
      <c r="E3005" s="13">
        <v>0.40118933298789294</v>
      </c>
      <c r="F3005" s="13">
        <v>0.32585969549255039</v>
      </c>
      <c r="G3005" s="13">
        <v>0.2680285535569481</v>
      </c>
      <c r="H3005" s="13">
        <v>0.38938658640747109</v>
      </c>
      <c r="I3005" s="13">
        <v>0.28336178134584139</v>
      </c>
      <c r="J3005" s="13">
        <v>0.34100937944781823</v>
      </c>
      <c r="K3005" s="13">
        <v>0.33916374331595311</v>
      </c>
      <c r="L3005" s="13">
        <v>0.22801072121015017</v>
      </c>
      <c r="M3005" s="13">
        <v>0.31517109819311179</v>
      </c>
      <c r="N3005" s="13">
        <v>0.34388381917553817</v>
      </c>
      <c r="O3005" s="13">
        <v>0.30573839588427365</v>
      </c>
      <c r="P3005" s="13">
        <v>0.3797056381629525</v>
      </c>
      <c r="Q3005" s="13">
        <v>0.2358079078775859</v>
      </c>
      <c r="R3005" s="13">
        <v>0.23795894953547098</v>
      </c>
      <c r="S3005" s="13">
        <v>0.28835509024176342</v>
      </c>
      <c r="T3005" s="13">
        <v>0.26168411853589701</v>
      </c>
      <c r="U3005" s="13">
        <v>0.19388606556329518</v>
      </c>
      <c r="V3005" s="13">
        <v>0.24985353518213219</v>
      </c>
    </row>
    <row r="3006" spans="2:22" x14ac:dyDescent="0.25">
      <c r="B3006" s="3" t="s">
        <v>196</v>
      </c>
      <c r="C3006" s="10">
        <v>0.3418961874930912</v>
      </c>
      <c r="D3006" s="10">
        <v>0.36621135589050258</v>
      </c>
      <c r="E3006" s="10">
        <v>0.37854995459151558</v>
      </c>
      <c r="F3006" s="10">
        <v>0.29564177502866623</v>
      </c>
      <c r="G3006" s="10">
        <v>0.28225372780945696</v>
      </c>
      <c r="H3006" s="10">
        <v>0.3024747581090802</v>
      </c>
      <c r="I3006" s="10">
        <v>0.29911893774528758</v>
      </c>
      <c r="J3006" s="10">
        <v>0.29921190542724918</v>
      </c>
      <c r="K3006" s="10">
        <v>0.32892923472055885</v>
      </c>
      <c r="L3006" s="10">
        <v>0.22472640819446613</v>
      </c>
      <c r="M3006" s="10">
        <v>0.30612406525138497</v>
      </c>
      <c r="N3006" s="10">
        <v>0.29836823471227197</v>
      </c>
      <c r="O3006" s="10">
        <v>0.29307476461514387</v>
      </c>
      <c r="P3006" s="10">
        <v>0.32304720322209024</v>
      </c>
      <c r="Q3006" s="10">
        <v>0.29211699066261909</v>
      </c>
      <c r="R3006" s="10">
        <v>0.21845723158900385</v>
      </c>
      <c r="S3006" s="10">
        <v>0.24354152563163656</v>
      </c>
      <c r="T3006" s="10">
        <v>0.23812157765656158</v>
      </c>
      <c r="U3006" s="10">
        <v>0.21787268316153197</v>
      </c>
      <c r="V3006" s="10">
        <v>0.22978914916689028</v>
      </c>
    </row>
    <row r="3007" spans="2:22" x14ac:dyDescent="0.25">
      <c r="B3007" s="3" t="s">
        <v>197</v>
      </c>
      <c r="C3007" s="13">
        <v>0.31582397169162418</v>
      </c>
      <c r="D3007" s="13">
        <v>0.40610240060304853</v>
      </c>
      <c r="E3007" s="13">
        <v>0.41841574212500715</v>
      </c>
      <c r="F3007" s="13">
        <v>0.28137341066685412</v>
      </c>
      <c r="G3007" s="13">
        <v>0.32064124939570315</v>
      </c>
      <c r="H3007" s="13">
        <v>0.31287846756210885</v>
      </c>
      <c r="I3007" s="13">
        <v>0.29670175925924169</v>
      </c>
      <c r="J3007" s="13">
        <v>0.29213381729697974</v>
      </c>
      <c r="K3007" s="13">
        <v>0.29926215951226909</v>
      </c>
      <c r="L3007" s="13">
        <v>0.27333534354827849</v>
      </c>
      <c r="M3007" s="13">
        <v>0.27172000501318855</v>
      </c>
      <c r="N3007" s="13">
        <v>0.29264013868423872</v>
      </c>
      <c r="O3007" s="13">
        <v>0.31934733295335405</v>
      </c>
      <c r="P3007" s="13">
        <v>0.2996446505782604</v>
      </c>
      <c r="Q3007" s="13">
        <v>0.25967196712442264</v>
      </c>
      <c r="R3007" s="13">
        <v>0.20736443563296697</v>
      </c>
      <c r="S3007" s="13">
        <v>0.24142523105233607</v>
      </c>
      <c r="T3007" s="13">
        <v>0.24302605476603523</v>
      </c>
      <c r="U3007" s="13">
        <v>0.22650185035286879</v>
      </c>
      <c r="V3007" s="13">
        <v>0.23578300477981864</v>
      </c>
    </row>
    <row r="3008" spans="2:22" x14ac:dyDescent="0.25">
      <c r="B3008" s="3" t="s">
        <v>198</v>
      </c>
      <c r="C3008" s="10">
        <v>0.32096687225685611</v>
      </c>
      <c r="D3008" s="10">
        <v>0.39078981777043564</v>
      </c>
      <c r="E3008" s="10">
        <v>0.40588316572588456</v>
      </c>
      <c r="F3008" s="10">
        <v>0.34590922252033501</v>
      </c>
      <c r="G3008" s="10">
        <v>0.29465683053421454</v>
      </c>
      <c r="H3008" s="10">
        <v>0.3575080542725772</v>
      </c>
      <c r="I3008" s="10">
        <v>0.33659661433322152</v>
      </c>
      <c r="J3008" s="10">
        <v>0.35837543869881794</v>
      </c>
      <c r="K3008" s="10">
        <v>0.33400992214349817</v>
      </c>
      <c r="L3008" s="10">
        <v>0.20675291993380385</v>
      </c>
      <c r="M3008" s="10">
        <v>0.30664862995912562</v>
      </c>
      <c r="N3008" s="10">
        <v>0.3369228050760259</v>
      </c>
      <c r="O3008" s="10">
        <v>0.31419433741786412</v>
      </c>
      <c r="P3008" s="10">
        <v>0.35550516933562243</v>
      </c>
      <c r="Q3008" s="10">
        <v>0.20373554576252667</v>
      </c>
      <c r="R3008" s="10">
        <v>0.22329583250560281</v>
      </c>
      <c r="S3008" s="10">
        <v>0.27452767918402882</v>
      </c>
      <c r="T3008" s="10">
        <v>0.25446440721171998</v>
      </c>
      <c r="U3008" s="10">
        <v>0.2043806622525679</v>
      </c>
      <c r="V3008" s="10">
        <v>0.25359402305763845</v>
      </c>
    </row>
    <row r="3009" spans="2:22" x14ac:dyDescent="0.25">
      <c r="B3009" s="3" t="s">
        <v>199</v>
      </c>
      <c r="C3009" s="13">
        <v>0.32421102370391724</v>
      </c>
      <c r="D3009" s="13">
        <v>0.35747294875064017</v>
      </c>
      <c r="E3009" s="13">
        <v>0.44861224393849708</v>
      </c>
      <c r="F3009" s="13">
        <v>0.34869868367546586</v>
      </c>
      <c r="G3009" s="13">
        <v>0.33870195302625866</v>
      </c>
      <c r="H3009" s="13">
        <v>0.35103536685229436</v>
      </c>
      <c r="I3009" s="13">
        <v>0.33098497629211693</v>
      </c>
      <c r="J3009" s="13">
        <v>0.33482030053660217</v>
      </c>
      <c r="K3009" s="13">
        <v>0.31973864096079857</v>
      </c>
      <c r="L3009" s="13">
        <v>0.25890989864257952</v>
      </c>
      <c r="M3009" s="13">
        <v>0.29223213955353816</v>
      </c>
      <c r="N3009" s="13">
        <v>0.3450466475071558</v>
      </c>
      <c r="O3009" s="13">
        <v>0.33270880989667778</v>
      </c>
      <c r="P3009" s="13">
        <v>0.36144511447453054</v>
      </c>
      <c r="Q3009" s="13">
        <v>0.21026940312855685</v>
      </c>
      <c r="R3009" s="13">
        <v>0.24738071989261823</v>
      </c>
      <c r="S3009" s="13">
        <v>0.28165219501886818</v>
      </c>
      <c r="T3009" s="13">
        <v>0.28216259191106929</v>
      </c>
      <c r="U3009" s="13">
        <v>0.21057967635372909</v>
      </c>
      <c r="V3009" s="13">
        <v>0.23618753819583854</v>
      </c>
    </row>
    <row r="3010" spans="2:22" x14ac:dyDescent="0.25">
      <c r="B3010" s="3" t="s">
        <v>200</v>
      </c>
      <c r="C3010" s="10">
        <v>0.30185386052943614</v>
      </c>
      <c r="D3010" s="10">
        <v>0.40087428143465825</v>
      </c>
      <c r="E3010" s="10">
        <v>0.4456715248668115</v>
      </c>
      <c r="F3010" s="10">
        <v>0.33305436408794609</v>
      </c>
      <c r="G3010" s="10">
        <v>0.29434652357281543</v>
      </c>
      <c r="H3010" s="10">
        <v>0.39690691785725596</v>
      </c>
      <c r="I3010" s="10">
        <v>0.28945733486814973</v>
      </c>
      <c r="J3010" s="10">
        <v>0.35582906328958952</v>
      </c>
      <c r="K3010" s="10">
        <v>0.31185886216886771</v>
      </c>
      <c r="L3010" s="10">
        <v>0.23069554435136064</v>
      </c>
      <c r="M3010" s="10">
        <v>0.30543793680285192</v>
      </c>
      <c r="N3010" s="10">
        <v>0.29860052205420107</v>
      </c>
      <c r="O3010" s="10">
        <v>0.34195599547080419</v>
      </c>
      <c r="P3010" s="10">
        <v>0.34406231126010522</v>
      </c>
      <c r="Q3010" s="10">
        <v>0.25624551653408023</v>
      </c>
      <c r="R3010" s="10">
        <v>0.22551210609642444</v>
      </c>
      <c r="S3010" s="10">
        <v>0.28443209754125093</v>
      </c>
      <c r="T3010" s="10">
        <v>0.28966723344715822</v>
      </c>
      <c r="U3010" s="10">
        <v>0.22735870731530933</v>
      </c>
      <c r="V3010" s="10">
        <v>0.26598202010273631</v>
      </c>
    </row>
    <row r="3011" spans="2:22" x14ac:dyDescent="0.25">
      <c r="B3011" s="3" t="s">
        <v>201</v>
      </c>
      <c r="C3011" s="13">
        <v>0.36165265569611832</v>
      </c>
      <c r="D3011" s="13">
        <v>0.36661965433643395</v>
      </c>
      <c r="E3011" s="13">
        <v>0.37605483482181223</v>
      </c>
      <c r="F3011" s="13">
        <v>0.39074033500683181</v>
      </c>
      <c r="G3011" s="13">
        <v>0.32161777248057327</v>
      </c>
      <c r="H3011" s="13">
        <v>0.29159154482033778</v>
      </c>
      <c r="I3011" s="13">
        <v>0.35573011689981565</v>
      </c>
      <c r="J3011" s="13">
        <v>0.357577026640371</v>
      </c>
      <c r="K3011" s="13">
        <v>0.33320461155356584</v>
      </c>
      <c r="L3011" s="13">
        <v>0.16825194030099258</v>
      </c>
      <c r="M3011" s="13">
        <v>0.32460168252168264</v>
      </c>
      <c r="N3011" s="13">
        <v>0.30725962777139171</v>
      </c>
      <c r="O3011" s="13">
        <v>0.31062424961454344</v>
      </c>
      <c r="P3011" s="13">
        <v>0.32777273640127569</v>
      </c>
      <c r="Q3011" s="13">
        <v>0.2809099315757228</v>
      </c>
      <c r="R3011" s="13">
        <v>0.20297221345089295</v>
      </c>
      <c r="S3011" s="13">
        <v>0.25318775973868751</v>
      </c>
      <c r="T3011" s="13">
        <v>0.27417784082840013</v>
      </c>
      <c r="U3011" s="13">
        <v>0.23337576409352206</v>
      </c>
      <c r="V3011" s="13">
        <v>0.26374212178099871</v>
      </c>
    </row>
    <row r="3012" spans="2:22" x14ac:dyDescent="0.25">
      <c r="B3012" s="3" t="s">
        <v>202</v>
      </c>
      <c r="C3012" s="10">
        <v>0.35804988092865925</v>
      </c>
      <c r="D3012" s="10">
        <v>0.41178049187536869</v>
      </c>
      <c r="E3012" s="10">
        <v>0.36983758650152493</v>
      </c>
      <c r="F3012" s="10">
        <v>0.31763833051050361</v>
      </c>
      <c r="G3012" s="10">
        <v>0.30196410979215788</v>
      </c>
      <c r="H3012" s="10">
        <v>0.32768406101433956</v>
      </c>
      <c r="I3012" s="10">
        <v>0.31468544432060119</v>
      </c>
      <c r="J3012" s="10">
        <v>0.2846316580432407</v>
      </c>
      <c r="K3012" s="10">
        <v>0.28183649368351632</v>
      </c>
      <c r="L3012" s="10">
        <v>0.27746020172888136</v>
      </c>
      <c r="M3012" s="10">
        <v>0.3083881899880459</v>
      </c>
      <c r="N3012" s="10">
        <v>0.29894819507511239</v>
      </c>
      <c r="O3012" s="10">
        <v>0.32698585495791327</v>
      </c>
      <c r="P3012" s="10">
        <v>0.32165464167694197</v>
      </c>
      <c r="Q3012" s="10">
        <v>0.25452115449612073</v>
      </c>
      <c r="R3012" s="10">
        <v>0.24383418544090379</v>
      </c>
      <c r="S3012" s="10">
        <v>0.23945585162078875</v>
      </c>
      <c r="T3012" s="10">
        <v>0.24221278377797448</v>
      </c>
      <c r="U3012" s="10">
        <v>0.22661832500717985</v>
      </c>
      <c r="V3012" s="10">
        <v>0.24162649930091709</v>
      </c>
    </row>
    <row r="3013" spans="2:22" x14ac:dyDescent="0.25">
      <c r="B3013" s="3" t="s">
        <v>203</v>
      </c>
      <c r="C3013" s="13">
        <v>0.3258388428266395</v>
      </c>
      <c r="D3013" s="13">
        <v>0.42352266439736486</v>
      </c>
      <c r="E3013" s="13">
        <v>0.39984003185864725</v>
      </c>
      <c r="F3013" s="13">
        <v>0.3242652831802586</v>
      </c>
      <c r="G3013" s="13">
        <v>0.28625040113686201</v>
      </c>
      <c r="H3013" s="13">
        <v>0.37618722343221034</v>
      </c>
      <c r="I3013" s="13">
        <v>0.29128926400502009</v>
      </c>
      <c r="J3013" s="13">
        <v>0.32668189134878711</v>
      </c>
      <c r="K3013" s="13">
        <v>0.29202122160083099</v>
      </c>
      <c r="L3013" s="13">
        <v>0.26332556126350232</v>
      </c>
      <c r="M3013" s="13">
        <v>0.31673343492444589</v>
      </c>
      <c r="N3013" s="13">
        <v>0.31574589751266913</v>
      </c>
      <c r="O3013" s="13">
        <v>0.2922566558019975</v>
      </c>
      <c r="P3013" s="13">
        <v>0.33672351578698567</v>
      </c>
      <c r="Q3013" s="13">
        <v>0.25818080629943641</v>
      </c>
      <c r="R3013" s="13">
        <v>0.24096660048198143</v>
      </c>
      <c r="S3013" s="13">
        <v>0.25849817288141402</v>
      </c>
      <c r="T3013" s="13">
        <v>0.25906528805011669</v>
      </c>
      <c r="U3013" s="13">
        <v>0.22282575424682291</v>
      </c>
      <c r="V3013" s="13">
        <v>0.24075667188818833</v>
      </c>
    </row>
    <row r="3014" spans="2:22" x14ac:dyDescent="0.25">
      <c r="B3014" s="3" t="s">
        <v>204</v>
      </c>
      <c r="C3014" s="10">
        <v>0.32731317115605868</v>
      </c>
      <c r="D3014" s="10">
        <v>0.39782503479894427</v>
      </c>
      <c r="E3014" s="10">
        <v>0.37757131544156747</v>
      </c>
      <c r="F3014" s="10">
        <v>0.29801208085490766</v>
      </c>
      <c r="G3014" s="10">
        <v>0.32884369535776709</v>
      </c>
      <c r="H3014" s="10">
        <v>0.28930808424022492</v>
      </c>
      <c r="I3014" s="10">
        <v>0.32020883617019313</v>
      </c>
      <c r="J3014" s="10">
        <v>0.30480494547335285</v>
      </c>
      <c r="K3014" s="10">
        <v>0.31418203929418292</v>
      </c>
      <c r="L3014" s="10">
        <v>0.23938603118768337</v>
      </c>
      <c r="M3014" s="10">
        <v>0.2733106744216468</v>
      </c>
      <c r="N3014" s="10">
        <v>0.29013167182247573</v>
      </c>
      <c r="O3014" s="10">
        <v>0.32698338205247734</v>
      </c>
      <c r="P3014" s="10">
        <v>0.30571977964098102</v>
      </c>
      <c r="Q3014" s="10">
        <v>0.26057226191377436</v>
      </c>
      <c r="R3014" s="10">
        <v>0.20520922368706981</v>
      </c>
      <c r="S3014" s="10">
        <v>0.24351773567989124</v>
      </c>
      <c r="T3014" s="10">
        <v>0.24161226617378201</v>
      </c>
      <c r="U3014" s="10">
        <v>0.22859454080214964</v>
      </c>
      <c r="V3014" s="10">
        <v>0.23998405675778658</v>
      </c>
    </row>
    <row r="3015" spans="2:22" x14ac:dyDescent="0.25">
      <c r="B3015" s="3" t="s">
        <v>205</v>
      </c>
      <c r="C3015" s="13">
        <v>0.33564517358024021</v>
      </c>
      <c r="D3015" s="13">
        <v>0.37596902132290244</v>
      </c>
      <c r="E3015" s="13">
        <v>0.37522455661674814</v>
      </c>
      <c r="F3015" s="13">
        <v>0.31147530449467165</v>
      </c>
      <c r="G3015" s="13">
        <v>0.30181048835411595</v>
      </c>
      <c r="H3015" s="13">
        <v>0.31039502686427212</v>
      </c>
      <c r="I3015" s="13">
        <v>0.27013703460295335</v>
      </c>
      <c r="J3015" s="13">
        <v>0.28092190337836337</v>
      </c>
      <c r="K3015" s="13">
        <v>0.27859445754890494</v>
      </c>
      <c r="L3015" s="13">
        <v>0.27103647076454879</v>
      </c>
      <c r="M3015" s="13">
        <v>0.30404411490530281</v>
      </c>
      <c r="N3015" s="13">
        <v>0.30335214985047831</v>
      </c>
      <c r="O3015" s="13">
        <v>0.32589175655885977</v>
      </c>
      <c r="P3015" s="13">
        <v>0.3052170005078424</v>
      </c>
      <c r="Q3015" s="13">
        <v>0.26936583410768816</v>
      </c>
      <c r="R3015" s="13">
        <v>0.22824564301585548</v>
      </c>
      <c r="S3015" s="13">
        <v>0.23649504238495136</v>
      </c>
      <c r="T3015" s="13">
        <v>0.23929136812287838</v>
      </c>
      <c r="U3015" s="13">
        <v>0.21918975550736108</v>
      </c>
      <c r="V3015" s="13">
        <v>0.22057603475296236</v>
      </c>
    </row>
    <row r="3016" spans="2:22" x14ac:dyDescent="0.25">
      <c r="B3016" s="3" t="s">
        <v>206</v>
      </c>
      <c r="C3016" s="10">
        <v>0.33332394926045494</v>
      </c>
      <c r="D3016" s="10">
        <v>0.39820657117495095</v>
      </c>
      <c r="E3016" s="10">
        <v>0.38455679265698517</v>
      </c>
      <c r="F3016" s="10">
        <v>0.33708074135958566</v>
      </c>
      <c r="G3016" s="10">
        <v>0.32881882829167136</v>
      </c>
      <c r="H3016" s="10">
        <v>0.30051821772331444</v>
      </c>
      <c r="I3016" s="10">
        <v>0.31529954993503828</v>
      </c>
      <c r="J3016" s="10">
        <v>0.3094388546673586</v>
      </c>
      <c r="K3016" s="10">
        <v>0.30885214553746054</v>
      </c>
      <c r="L3016" s="10">
        <v>0.24589462490225733</v>
      </c>
      <c r="M3016" s="10">
        <v>0.27118782192303015</v>
      </c>
      <c r="N3016" s="10">
        <v>0.29697715972005578</v>
      </c>
      <c r="O3016" s="10">
        <v>0.32324633680590042</v>
      </c>
      <c r="P3016" s="10">
        <v>0.30200946448046823</v>
      </c>
      <c r="Q3016" s="10">
        <v>0.24859963370157076</v>
      </c>
      <c r="R3016" s="10">
        <v>0.20421180912640124</v>
      </c>
      <c r="S3016" s="10">
        <v>0.25116476716414621</v>
      </c>
      <c r="T3016" s="10">
        <v>0.26111671659024444</v>
      </c>
      <c r="U3016" s="10">
        <v>0.22406407648804438</v>
      </c>
      <c r="V3016" s="10">
        <v>0.2449810333023999</v>
      </c>
    </row>
    <row r="3017" spans="2:22" x14ac:dyDescent="0.25">
      <c r="B3017" s="3" t="s">
        <v>207</v>
      </c>
      <c r="C3017" s="13">
        <v>0.31916220030782644</v>
      </c>
      <c r="D3017" s="13">
        <v>0.32679439402236438</v>
      </c>
      <c r="E3017" s="13">
        <v>0.44891127437636619</v>
      </c>
      <c r="F3017" s="13">
        <v>0.29948795983075494</v>
      </c>
      <c r="G3017" s="13">
        <v>0.2576455132286638</v>
      </c>
      <c r="H3017" s="13">
        <v>0.35890311989708135</v>
      </c>
      <c r="I3017" s="13">
        <v>0.29276391703639654</v>
      </c>
      <c r="J3017" s="13">
        <v>0.34333550245480865</v>
      </c>
      <c r="K3017" s="13">
        <v>0.35469258717266045</v>
      </c>
      <c r="L3017" s="13">
        <v>0.18900279755588634</v>
      </c>
      <c r="M3017" s="13">
        <v>0.26015870990251322</v>
      </c>
      <c r="N3017" s="13">
        <v>0.30334086357517154</v>
      </c>
      <c r="O3017" s="13">
        <v>0.32354018856138161</v>
      </c>
      <c r="P3017" s="13">
        <v>0.30343304629385714</v>
      </c>
      <c r="Q3017" s="13">
        <v>0.25518019817567239</v>
      </c>
      <c r="R3017" s="13">
        <v>0.23797121538694549</v>
      </c>
      <c r="S3017" s="13">
        <v>0.25008982573824307</v>
      </c>
      <c r="T3017" s="13">
        <v>0.24371079147470484</v>
      </c>
      <c r="U3017" s="13">
        <v>0.22088685459805985</v>
      </c>
      <c r="V3017" s="13">
        <v>0.23014120792261242</v>
      </c>
    </row>
    <row r="3018" spans="2:22" x14ac:dyDescent="0.25">
      <c r="B3018" s="3" t="s">
        <v>208</v>
      </c>
      <c r="C3018" s="10">
        <v>0.34965688182218951</v>
      </c>
      <c r="D3018" s="10">
        <v>0.37773889151346973</v>
      </c>
      <c r="E3018" s="10">
        <v>0.3601719899710753</v>
      </c>
      <c r="F3018" s="10">
        <v>0.28941323135098562</v>
      </c>
      <c r="G3018" s="10">
        <v>0.31003796516739118</v>
      </c>
      <c r="H3018" s="10">
        <v>0.30915616581305388</v>
      </c>
      <c r="I3018" s="10">
        <v>0.28775851239391897</v>
      </c>
      <c r="J3018" s="10">
        <v>0.27040677272101082</v>
      </c>
      <c r="K3018" s="10">
        <v>0.30893326961322243</v>
      </c>
      <c r="L3018" s="10">
        <v>0.2714115602986687</v>
      </c>
      <c r="M3018" s="10">
        <v>0.30983999181047761</v>
      </c>
      <c r="N3018" s="10">
        <v>0.29417447537498692</v>
      </c>
      <c r="O3018" s="10">
        <v>0.30696091225000222</v>
      </c>
      <c r="P3018" s="10">
        <v>0.30167397357081954</v>
      </c>
      <c r="Q3018" s="10">
        <v>0.26292177997009941</v>
      </c>
      <c r="R3018" s="10">
        <v>0.21522112094660997</v>
      </c>
      <c r="S3018" s="10">
        <v>0.22044093384904292</v>
      </c>
      <c r="T3018" s="10">
        <v>0.23280455751695345</v>
      </c>
      <c r="U3018" s="10">
        <v>0.2289189128091679</v>
      </c>
      <c r="V3018" s="10">
        <v>0.23267538879152638</v>
      </c>
    </row>
    <row r="3019" spans="2:22" x14ac:dyDescent="0.25">
      <c r="B3019" s="3" t="s">
        <v>209</v>
      </c>
      <c r="C3019" s="13">
        <v>0.28260913839141821</v>
      </c>
      <c r="D3019" s="13">
        <v>0.39230112903672482</v>
      </c>
      <c r="E3019" s="13">
        <v>0.46693709759080676</v>
      </c>
      <c r="F3019" s="13">
        <v>0.28698369377845673</v>
      </c>
      <c r="G3019" s="13">
        <v>0.29039632602051468</v>
      </c>
      <c r="H3019" s="13">
        <v>0.40947667077468825</v>
      </c>
      <c r="I3019" s="13">
        <v>0.31453606068052625</v>
      </c>
      <c r="J3019" s="13">
        <v>0.31873010507025074</v>
      </c>
      <c r="K3019" s="13">
        <v>0.30877328970892909</v>
      </c>
      <c r="L3019" s="13">
        <v>0.26283634919368243</v>
      </c>
      <c r="M3019" s="13">
        <v>0.30636453932702173</v>
      </c>
      <c r="N3019" s="13">
        <v>0.32064295398041898</v>
      </c>
      <c r="O3019" s="13">
        <v>0.33095509524765088</v>
      </c>
      <c r="P3019" s="13">
        <v>0.31881205221808978</v>
      </c>
      <c r="Q3019" s="13">
        <v>0.26770749347597927</v>
      </c>
      <c r="R3019" s="13">
        <v>0.21618982183652632</v>
      </c>
      <c r="S3019" s="13">
        <v>0.26415477079318594</v>
      </c>
      <c r="T3019" s="13">
        <v>0.25240656089008134</v>
      </c>
      <c r="U3019" s="13">
        <v>0.23287425679476581</v>
      </c>
      <c r="V3019" s="13">
        <v>0.26893691596651148</v>
      </c>
    </row>
    <row r="3020" spans="2:22" x14ac:dyDescent="0.25">
      <c r="B3020" s="3" t="s">
        <v>210</v>
      </c>
      <c r="C3020" s="10">
        <v>0.3453947437586195</v>
      </c>
      <c r="D3020" s="10">
        <v>0.35135847139330961</v>
      </c>
      <c r="E3020" s="10">
        <v>0.39907062872256238</v>
      </c>
      <c r="F3020" s="10">
        <v>0.30111986125761936</v>
      </c>
      <c r="G3020" s="10">
        <v>0.30548882681007078</v>
      </c>
      <c r="H3020" s="10">
        <v>0.35850743229288179</v>
      </c>
      <c r="I3020" s="10">
        <v>0.31853585876083301</v>
      </c>
      <c r="J3020" s="10">
        <v>0.29784573123459579</v>
      </c>
      <c r="K3020" s="10">
        <v>0.32760296673431533</v>
      </c>
      <c r="L3020" s="10">
        <v>0.26296308745047359</v>
      </c>
      <c r="M3020" s="10">
        <v>0.28930515005528579</v>
      </c>
      <c r="N3020" s="10">
        <v>0.3254194522884562</v>
      </c>
      <c r="O3020" s="10">
        <v>0.30355720088658444</v>
      </c>
      <c r="P3020" s="10">
        <v>0.33968338743434628</v>
      </c>
      <c r="Q3020" s="10">
        <v>0.26017083032477872</v>
      </c>
      <c r="R3020" s="10">
        <v>0.19902002092890775</v>
      </c>
      <c r="S3020" s="10">
        <v>0.26720276081877886</v>
      </c>
      <c r="T3020" s="10">
        <v>0.24685856575821544</v>
      </c>
      <c r="U3020" s="10">
        <v>0.23122670644629076</v>
      </c>
      <c r="V3020" s="10">
        <v>0.25311761629497209</v>
      </c>
    </row>
    <row r="3021" spans="2:22" x14ac:dyDescent="0.25">
      <c r="B3021" s="3" t="s">
        <v>211</v>
      </c>
      <c r="C3021" s="13">
        <v>0.31001266898331364</v>
      </c>
      <c r="D3021" s="13">
        <v>0.39107405717139204</v>
      </c>
      <c r="E3021" s="13">
        <v>0.42314410513424788</v>
      </c>
      <c r="F3021" s="13">
        <v>0.32559014148665727</v>
      </c>
      <c r="G3021" s="13">
        <v>0.28919467119222259</v>
      </c>
      <c r="H3021" s="13">
        <v>0.40777712248955272</v>
      </c>
      <c r="I3021" s="13">
        <v>0.33484855912227418</v>
      </c>
      <c r="J3021" s="13">
        <v>0.33375472637148967</v>
      </c>
      <c r="K3021" s="13">
        <v>0.30993532491139059</v>
      </c>
      <c r="L3021" s="13">
        <v>0.23750629100200402</v>
      </c>
      <c r="M3021" s="13">
        <v>0.31411769033676773</v>
      </c>
      <c r="N3021" s="13">
        <v>0.3262498352954456</v>
      </c>
      <c r="O3021" s="13">
        <v>0.32760402218088758</v>
      </c>
      <c r="P3021" s="13">
        <v>0.32288278186341357</v>
      </c>
      <c r="Q3021" s="13">
        <v>0.23217556388706789</v>
      </c>
      <c r="R3021" s="13">
        <v>0.22231171016091786</v>
      </c>
      <c r="S3021" s="13">
        <v>0.2627232128655218</v>
      </c>
      <c r="T3021" s="13">
        <v>0.25513135897707989</v>
      </c>
      <c r="U3021" s="13">
        <v>0.23547208239908857</v>
      </c>
      <c r="V3021" s="13">
        <v>0.24443128357757551</v>
      </c>
    </row>
    <row r="3022" spans="2:22" x14ac:dyDescent="0.25">
      <c r="B3022" s="3" t="s">
        <v>212</v>
      </c>
      <c r="C3022" s="10">
        <v>0.32353623609405913</v>
      </c>
      <c r="D3022" s="10">
        <v>0.40075426789985669</v>
      </c>
      <c r="E3022" s="10">
        <v>0.4187696573342653</v>
      </c>
      <c r="F3022" s="10">
        <v>0.33958140089579442</v>
      </c>
      <c r="G3022" s="10">
        <v>0.27407108587676915</v>
      </c>
      <c r="H3022" s="10">
        <v>0.30934070401208297</v>
      </c>
      <c r="I3022" s="10">
        <v>0.32652400488547434</v>
      </c>
      <c r="J3022" s="10">
        <v>0.34498201704060394</v>
      </c>
      <c r="K3022" s="10">
        <v>0.32721197235953425</v>
      </c>
      <c r="L3022" s="10">
        <v>0.25117200156068586</v>
      </c>
      <c r="M3022" s="10">
        <v>0.28957760643478941</v>
      </c>
      <c r="N3022" s="10">
        <v>0.29178493175897224</v>
      </c>
      <c r="O3022" s="10">
        <v>0.3338922297460104</v>
      </c>
      <c r="P3022" s="10">
        <v>0.32945393594404632</v>
      </c>
      <c r="Q3022" s="10">
        <v>0.26745391624542714</v>
      </c>
      <c r="R3022" s="10">
        <v>0.25522691322576857</v>
      </c>
      <c r="S3022" s="10">
        <v>0.26592285562130291</v>
      </c>
      <c r="T3022" s="10">
        <v>0.26889527209618669</v>
      </c>
      <c r="U3022" s="10">
        <v>0.20419942069217664</v>
      </c>
      <c r="V3022" s="10">
        <v>0.24572188263906683</v>
      </c>
    </row>
    <row r="3023" spans="2:22" x14ac:dyDescent="0.25">
      <c r="B3023" s="3" t="s">
        <v>213</v>
      </c>
      <c r="C3023" s="13">
        <v>0.35892280914998681</v>
      </c>
      <c r="D3023" s="13">
        <v>0.40500936231302803</v>
      </c>
      <c r="E3023" s="13">
        <v>0.3665153764841716</v>
      </c>
      <c r="F3023" s="13">
        <v>0.33170107335974863</v>
      </c>
      <c r="G3023" s="13">
        <v>0.28839454534855202</v>
      </c>
      <c r="H3023" s="13">
        <v>0.40220584487833205</v>
      </c>
      <c r="I3023" s="13">
        <v>0.27889962489008258</v>
      </c>
      <c r="J3023" s="13">
        <v>0.27505820814722737</v>
      </c>
      <c r="K3023" s="13">
        <v>0.28195450039642567</v>
      </c>
      <c r="L3023" s="13">
        <v>0.28094167428570693</v>
      </c>
      <c r="M3023" s="13">
        <v>0.32662245336863654</v>
      </c>
      <c r="N3023" s="13">
        <v>0.34296315256314741</v>
      </c>
      <c r="O3023" s="13">
        <v>0.31374090566637097</v>
      </c>
      <c r="P3023" s="13">
        <v>0.34426430997304225</v>
      </c>
      <c r="Q3023" s="13">
        <v>0.216432142320379</v>
      </c>
      <c r="R3023" s="13">
        <v>0.25238652987355786</v>
      </c>
      <c r="S3023" s="13">
        <v>0.26349460543944575</v>
      </c>
      <c r="T3023" s="13">
        <v>0.26221151375376378</v>
      </c>
      <c r="U3023" s="13">
        <v>0.21813054525330991</v>
      </c>
      <c r="V3023" s="13">
        <v>0.24926452442456948</v>
      </c>
    </row>
    <row r="3024" spans="2:22" x14ac:dyDescent="0.25">
      <c r="B3024" s="3" t="s">
        <v>214</v>
      </c>
      <c r="C3024" s="10">
        <v>0.34243287862560856</v>
      </c>
      <c r="D3024" s="10">
        <v>0.38907645627189741</v>
      </c>
      <c r="E3024" s="10">
        <v>0.3477856551158382</v>
      </c>
      <c r="F3024" s="10">
        <v>0.30519899863993682</v>
      </c>
      <c r="G3024" s="10">
        <v>0.29319271924044682</v>
      </c>
      <c r="H3024" s="10">
        <v>0.3232469557876857</v>
      </c>
      <c r="I3024" s="10">
        <v>0.29611698248167889</v>
      </c>
      <c r="J3024" s="10">
        <v>0.29781262525115609</v>
      </c>
      <c r="K3024" s="10">
        <v>0.2957767579932406</v>
      </c>
      <c r="L3024" s="10">
        <v>0.23316165924807361</v>
      </c>
      <c r="M3024" s="10">
        <v>0.29401713569132332</v>
      </c>
      <c r="N3024" s="10">
        <v>0.29086082207703229</v>
      </c>
      <c r="O3024" s="10">
        <v>0.29667672208562196</v>
      </c>
      <c r="P3024" s="10">
        <v>0.30951116114371141</v>
      </c>
      <c r="Q3024" s="10">
        <v>0.2545121821313166</v>
      </c>
      <c r="R3024" s="10">
        <v>0.22350072417688188</v>
      </c>
      <c r="S3024" s="10">
        <v>0.2276202625910988</v>
      </c>
      <c r="T3024" s="10">
        <v>0.23691879034691277</v>
      </c>
      <c r="U3024" s="10">
        <v>0.2200879498063435</v>
      </c>
      <c r="V3024" s="10">
        <v>0.22327797598693261</v>
      </c>
    </row>
    <row r="3025" spans="2:22" x14ac:dyDescent="0.25">
      <c r="B3025" s="3" t="s">
        <v>215</v>
      </c>
      <c r="C3025" s="13">
        <v>0.38506323461376252</v>
      </c>
      <c r="D3025" s="13">
        <v>0.37505418890630637</v>
      </c>
      <c r="E3025" s="13">
        <v>0.38651627732452437</v>
      </c>
      <c r="F3025" s="13">
        <v>0.33407958429247542</v>
      </c>
      <c r="G3025" s="13">
        <v>0.34251532276410007</v>
      </c>
      <c r="H3025" s="13">
        <v>0.36464347425378074</v>
      </c>
      <c r="I3025" s="13">
        <v>0.33158288056449942</v>
      </c>
      <c r="J3025" s="13">
        <v>0.3290480370036446</v>
      </c>
      <c r="K3025" s="13">
        <v>0.29690589735271927</v>
      </c>
      <c r="L3025" s="13">
        <v>0.32945671301025592</v>
      </c>
      <c r="M3025" s="13">
        <v>0.29441863033072646</v>
      </c>
      <c r="N3025" s="13">
        <v>0.31253030353332883</v>
      </c>
      <c r="O3025" s="13">
        <v>0.36715622657777419</v>
      </c>
      <c r="P3025" s="13">
        <v>0.33593660350965487</v>
      </c>
      <c r="Q3025" s="13">
        <v>0.26969422097301315</v>
      </c>
      <c r="R3025" s="13">
        <v>0.23658674026936372</v>
      </c>
      <c r="S3025" s="13">
        <v>0.27101354440622444</v>
      </c>
      <c r="T3025" s="13">
        <v>0.28090055240755141</v>
      </c>
      <c r="U3025" s="13">
        <v>0.23555552170136421</v>
      </c>
      <c r="V3025" s="13">
        <v>0.26740347044670459</v>
      </c>
    </row>
    <row r="3026" spans="2:22" x14ac:dyDescent="0.25">
      <c r="B3026" s="3" t="s">
        <v>216</v>
      </c>
      <c r="C3026" s="10">
        <v>0.35121859633722063</v>
      </c>
      <c r="D3026" s="10">
        <v>0.37414631670391851</v>
      </c>
      <c r="E3026" s="10">
        <v>0.40008086911607033</v>
      </c>
      <c r="F3026" s="10">
        <v>0.31110601774908225</v>
      </c>
      <c r="G3026" s="10">
        <v>0.27871830190397229</v>
      </c>
      <c r="H3026" s="10">
        <v>0.35407350712803232</v>
      </c>
      <c r="I3026" s="10">
        <v>0.30886395717316367</v>
      </c>
      <c r="J3026" s="10">
        <v>0.32146856404357577</v>
      </c>
      <c r="K3026" s="10">
        <v>0.30575898761463538</v>
      </c>
      <c r="L3026" s="10">
        <v>0.23962059199839877</v>
      </c>
      <c r="M3026" s="10">
        <v>0.28911868909545591</v>
      </c>
      <c r="N3026" s="10">
        <v>0.31595068818629074</v>
      </c>
      <c r="O3026" s="10">
        <v>0.34615048872400239</v>
      </c>
      <c r="P3026" s="10">
        <v>0.3274093911516337</v>
      </c>
      <c r="Q3026" s="10">
        <v>0.23104563699047237</v>
      </c>
      <c r="R3026" s="10">
        <v>0.21827997977296804</v>
      </c>
      <c r="S3026" s="10">
        <v>0.25371969883613882</v>
      </c>
      <c r="T3026" s="10">
        <v>0.24364092454568553</v>
      </c>
      <c r="U3026" s="10">
        <v>0.23084222353211031</v>
      </c>
      <c r="V3026" s="10">
        <v>0.23937845654272558</v>
      </c>
    </row>
    <row r="3027" spans="2:22" x14ac:dyDescent="0.25">
      <c r="B3027" s="3" t="s">
        <v>217</v>
      </c>
      <c r="C3027" s="13">
        <v>0.31719378021888478</v>
      </c>
      <c r="D3027" s="13">
        <v>0.38734152260453381</v>
      </c>
      <c r="E3027" s="13">
        <v>0.38774772216932268</v>
      </c>
      <c r="F3027" s="13">
        <v>0.32206334739259335</v>
      </c>
      <c r="G3027" s="13">
        <v>0.27256330760235264</v>
      </c>
      <c r="H3027" s="13">
        <v>0.34978201976069023</v>
      </c>
      <c r="I3027" s="13">
        <v>0.31939986798358827</v>
      </c>
      <c r="J3027" s="13">
        <v>0.30933803530229104</v>
      </c>
      <c r="K3027" s="13">
        <v>0.32901420669595915</v>
      </c>
      <c r="L3027" s="13">
        <v>0.19014801204694184</v>
      </c>
      <c r="M3027" s="13">
        <v>0.35807873156775183</v>
      </c>
      <c r="N3027" s="13">
        <v>0.32190829387738679</v>
      </c>
      <c r="O3027" s="13">
        <v>0.30166657188912777</v>
      </c>
      <c r="P3027" s="13">
        <v>0.35609279247838671</v>
      </c>
      <c r="Q3027" s="13">
        <v>0.25106219952009345</v>
      </c>
      <c r="R3027" s="13">
        <v>0.23029527235696615</v>
      </c>
      <c r="S3027" s="13">
        <v>0.25105489739997172</v>
      </c>
      <c r="T3027" s="13">
        <v>0.24838853418210141</v>
      </c>
      <c r="U3027" s="13">
        <v>0.20002092678250408</v>
      </c>
      <c r="V3027" s="13">
        <v>0.24044617823016626</v>
      </c>
    </row>
    <row r="3028" spans="2:22" x14ac:dyDescent="0.25">
      <c r="B3028" s="3" t="s">
        <v>218</v>
      </c>
      <c r="C3028" s="10">
        <v>0.30487568161540657</v>
      </c>
      <c r="D3028" s="10">
        <v>0.38363522299353991</v>
      </c>
      <c r="E3028" s="10">
        <v>0.43060665470094167</v>
      </c>
      <c r="F3028" s="10">
        <v>0.29045577844702347</v>
      </c>
      <c r="G3028" s="10">
        <v>0.29623332873580394</v>
      </c>
      <c r="H3028" s="10">
        <v>0.35509181313334093</v>
      </c>
      <c r="I3028" s="10">
        <v>0.29936265120339628</v>
      </c>
      <c r="J3028" s="10">
        <v>0.31576532453901035</v>
      </c>
      <c r="K3028" s="10">
        <v>0.29894131534594942</v>
      </c>
      <c r="L3028" s="10">
        <v>0.28541159382487064</v>
      </c>
      <c r="M3028" s="10">
        <v>0.30667243039620384</v>
      </c>
      <c r="N3028" s="10">
        <v>0.30828442361136604</v>
      </c>
      <c r="O3028" s="10">
        <v>0.30382979023620948</v>
      </c>
      <c r="P3028" s="10">
        <v>0.34796110322913837</v>
      </c>
      <c r="Q3028" s="10">
        <v>0.25088973658403452</v>
      </c>
      <c r="R3028" s="10">
        <v>0.25026966106811543</v>
      </c>
      <c r="S3028" s="10">
        <v>0.24029259932511124</v>
      </c>
      <c r="T3028" s="10">
        <v>0.25500041726668338</v>
      </c>
      <c r="U3028" s="10">
        <v>0.2118304508119872</v>
      </c>
      <c r="V3028" s="10">
        <v>0.23555710724124657</v>
      </c>
    </row>
    <row r="3029" spans="2:22" x14ac:dyDescent="0.25">
      <c r="B3029" s="3" t="s">
        <v>219</v>
      </c>
      <c r="C3029" s="13">
        <v>0.30989368525244776</v>
      </c>
      <c r="D3029" s="13">
        <v>0.42507028035701566</v>
      </c>
      <c r="E3029" s="13">
        <v>0.41699904536718874</v>
      </c>
      <c r="F3029" s="13">
        <v>0.35100216101497572</v>
      </c>
      <c r="G3029" s="13">
        <v>0.26810288061689619</v>
      </c>
      <c r="H3029" s="13">
        <v>0.46020942161801126</v>
      </c>
      <c r="I3029" s="13">
        <v>0.28196287985760937</v>
      </c>
      <c r="J3029" s="13">
        <v>0.30666879909885925</v>
      </c>
      <c r="K3029" s="13">
        <v>0.30863463587528728</v>
      </c>
      <c r="L3029" s="13">
        <v>0.29451314402965856</v>
      </c>
      <c r="M3029" s="13">
        <v>0.32233183456912418</v>
      </c>
      <c r="N3029" s="13">
        <v>0.34185201844794033</v>
      </c>
      <c r="O3029" s="13">
        <v>0.32729201353192283</v>
      </c>
      <c r="P3029" s="13">
        <v>0.37441062146348109</v>
      </c>
      <c r="Q3029" s="13">
        <v>0.19822855327648337</v>
      </c>
      <c r="R3029" s="13">
        <v>0.24771753210721412</v>
      </c>
      <c r="S3029" s="13">
        <v>0.26947140949616089</v>
      </c>
      <c r="T3029" s="13">
        <v>0.28875637368880108</v>
      </c>
      <c r="U3029" s="13">
        <v>0.23320010500247307</v>
      </c>
      <c r="V3029" s="13">
        <v>0.25825750374453693</v>
      </c>
    </row>
    <row r="3030" spans="2:22" x14ac:dyDescent="0.25">
      <c r="B3030" s="3" t="s">
        <v>220</v>
      </c>
      <c r="C3030" s="10">
        <v>0.36600104519514887</v>
      </c>
      <c r="D3030" s="10">
        <v>0.4005942228433404</v>
      </c>
      <c r="E3030" s="10">
        <v>0.40816175987245829</v>
      </c>
      <c r="F3030" s="10">
        <v>0.34692156372513833</v>
      </c>
      <c r="G3030" s="10">
        <v>0.26798109881175863</v>
      </c>
      <c r="H3030" s="10">
        <v>0.36563259191933928</v>
      </c>
      <c r="I3030" s="10">
        <v>0.31171818768282578</v>
      </c>
      <c r="J3030" s="10">
        <v>0.34111512728650545</v>
      </c>
      <c r="K3030" s="10">
        <v>0.33210932457544312</v>
      </c>
      <c r="L3030" s="10">
        <v>0.25092963594363893</v>
      </c>
      <c r="M3030" s="10">
        <v>0.26946840782595372</v>
      </c>
      <c r="N3030" s="10">
        <v>0.29739456423955307</v>
      </c>
      <c r="O3030" s="10">
        <v>0.32905186472032749</v>
      </c>
      <c r="P3030" s="10">
        <v>0.35674850502213507</v>
      </c>
      <c r="Q3030" s="10">
        <v>0.23746468274908847</v>
      </c>
      <c r="R3030" s="10">
        <v>0.23272595153389866</v>
      </c>
      <c r="S3030" s="10">
        <v>0.28190889904047084</v>
      </c>
      <c r="T3030" s="10">
        <v>0.2734507512298352</v>
      </c>
      <c r="U3030" s="10">
        <v>0.23611447388575987</v>
      </c>
      <c r="V3030" s="10">
        <v>0.24387685402726311</v>
      </c>
    </row>
    <row r="3031" spans="2:22" x14ac:dyDescent="0.25">
      <c r="B3031" s="3" t="s">
        <v>221</v>
      </c>
      <c r="C3031" s="13">
        <v>0.32599410043376792</v>
      </c>
      <c r="D3031" s="13">
        <v>0.38423993331965667</v>
      </c>
      <c r="E3031" s="13">
        <v>0.40516683589645575</v>
      </c>
      <c r="F3031" s="13">
        <v>0.32221730138347432</v>
      </c>
      <c r="G3031" s="13">
        <v>0.30920105340542958</v>
      </c>
      <c r="H3031" s="13">
        <v>0.40648260310273771</v>
      </c>
      <c r="I3031" s="13">
        <v>0.30397969688553733</v>
      </c>
      <c r="J3031" s="13">
        <v>0.30990432033745957</v>
      </c>
      <c r="K3031" s="13">
        <v>0.33113288760806736</v>
      </c>
      <c r="L3031" s="13">
        <v>0.24906584856868219</v>
      </c>
      <c r="M3031" s="13">
        <v>0.29039652916721503</v>
      </c>
      <c r="N3031" s="13">
        <v>0.32035844044941086</v>
      </c>
      <c r="O3031" s="13">
        <v>0.31970201099808337</v>
      </c>
      <c r="P3031" s="13">
        <v>0.34937982296749176</v>
      </c>
      <c r="Q3031" s="13">
        <v>0.24388981739747187</v>
      </c>
      <c r="R3031" s="13">
        <v>0.21621387748087564</v>
      </c>
      <c r="S3031" s="13">
        <v>0.2444716657153396</v>
      </c>
      <c r="T3031" s="13">
        <v>0.26707658472773038</v>
      </c>
      <c r="U3031" s="13">
        <v>0.22926313940263501</v>
      </c>
      <c r="V3031" s="13">
        <v>0.25453913024342845</v>
      </c>
    </row>
    <row r="3032" spans="2:22" x14ac:dyDescent="0.25">
      <c r="B3032" s="3" t="s">
        <v>222</v>
      </c>
      <c r="C3032" s="10">
        <v>0.31310934148845987</v>
      </c>
      <c r="D3032" s="10">
        <v>0.36693909150358511</v>
      </c>
      <c r="E3032" s="10">
        <v>0.41382784591284832</v>
      </c>
      <c r="F3032" s="10">
        <v>0.33620401433875102</v>
      </c>
      <c r="G3032" s="10">
        <v>0.32724963006324137</v>
      </c>
      <c r="H3032" s="10">
        <v>0.30819287159315012</v>
      </c>
      <c r="I3032" s="10">
        <v>0.30821163760620035</v>
      </c>
      <c r="J3032" s="10">
        <v>0.28805383888103425</v>
      </c>
      <c r="K3032" s="10">
        <v>0.35056579601056254</v>
      </c>
      <c r="L3032" s="10">
        <v>0.22924471753755513</v>
      </c>
      <c r="M3032" s="10">
        <v>0.30818363055895492</v>
      </c>
      <c r="N3032" s="10">
        <v>0.27726446865029802</v>
      </c>
      <c r="O3032" s="10">
        <v>0.31872151955613681</v>
      </c>
      <c r="P3032" s="10">
        <v>0.32544840638248912</v>
      </c>
      <c r="Q3032" s="10">
        <v>0.27542048724389834</v>
      </c>
      <c r="R3032" s="10">
        <v>0.2042381720521913</v>
      </c>
      <c r="S3032" s="10">
        <v>0.2512382239948483</v>
      </c>
      <c r="T3032" s="10">
        <v>0.25611246829055967</v>
      </c>
      <c r="U3032" s="10">
        <v>0.21789937037621268</v>
      </c>
      <c r="V3032" s="10">
        <v>0.23920343256256738</v>
      </c>
    </row>
    <row r="3033" spans="2:22" x14ac:dyDescent="0.25">
      <c r="B3033" s="3" t="s">
        <v>223</v>
      </c>
      <c r="C3033" s="13">
        <v>0.30050631023772728</v>
      </c>
      <c r="D3033" s="13">
        <v>0.39961869349459217</v>
      </c>
      <c r="E3033" s="13">
        <v>0.42133707364491363</v>
      </c>
      <c r="F3033" s="13">
        <v>0.30630924749557364</v>
      </c>
      <c r="G3033" s="13">
        <v>0.27362324610720551</v>
      </c>
      <c r="H3033" s="13">
        <v>0.4410694820579889</v>
      </c>
      <c r="I3033" s="13">
        <v>0.2953045580918599</v>
      </c>
      <c r="J3033" s="13">
        <v>0.31657024505446879</v>
      </c>
      <c r="K3033" s="13">
        <v>0.27396037194571071</v>
      </c>
      <c r="L3033" s="13">
        <v>0.27556568736493497</v>
      </c>
      <c r="M3033" s="13">
        <v>0.31453567270231692</v>
      </c>
      <c r="N3033" s="13">
        <v>0.3607508249133643</v>
      </c>
      <c r="O3033" s="13">
        <v>0.30850891776597406</v>
      </c>
      <c r="P3033" s="13">
        <v>0.37050570893232088</v>
      </c>
      <c r="Q3033" s="13">
        <v>0.21508783716008428</v>
      </c>
      <c r="R3033" s="13">
        <v>0.2295161523002093</v>
      </c>
      <c r="S3033" s="13">
        <v>0.24619628376670796</v>
      </c>
      <c r="T3033" s="13">
        <v>0.28365182593161653</v>
      </c>
      <c r="U3033" s="13">
        <v>0.22232899386543853</v>
      </c>
      <c r="V3033" s="13">
        <v>0.24922297934031226</v>
      </c>
    </row>
    <row r="3034" spans="2:22" x14ac:dyDescent="0.25">
      <c r="B3034" s="3" t="s">
        <v>224</v>
      </c>
      <c r="C3034" s="10">
        <v>0.35785756334333835</v>
      </c>
      <c r="D3034" s="10">
        <v>0.39032660215057152</v>
      </c>
      <c r="E3034" s="10">
        <v>0.37460479257925661</v>
      </c>
      <c r="F3034" s="10">
        <v>0.34699354849608671</v>
      </c>
      <c r="G3034" s="10">
        <v>0.30818592092994956</v>
      </c>
      <c r="H3034" s="10">
        <v>0.32735515968818218</v>
      </c>
      <c r="I3034" s="10">
        <v>0.30688460141707413</v>
      </c>
      <c r="J3034" s="10">
        <v>0.28589667037194044</v>
      </c>
      <c r="K3034" s="10">
        <v>0.28686443901961317</v>
      </c>
      <c r="L3034" s="10">
        <v>0.27577352869308797</v>
      </c>
      <c r="M3034" s="10">
        <v>0.30000372581327489</v>
      </c>
      <c r="N3034" s="10">
        <v>0.30652086559122749</v>
      </c>
      <c r="O3034" s="10">
        <v>0.30305403489561533</v>
      </c>
      <c r="P3034" s="10">
        <v>0.33013912383540839</v>
      </c>
      <c r="Q3034" s="10">
        <v>0.2819561469236172</v>
      </c>
      <c r="R3034" s="10">
        <v>0.2123786754475909</v>
      </c>
      <c r="S3034" s="10">
        <v>0.26160295376422477</v>
      </c>
      <c r="T3034" s="10">
        <v>0.26707696470675507</v>
      </c>
      <c r="U3034" s="10">
        <v>0.22676890348569939</v>
      </c>
      <c r="V3034" s="10">
        <v>0.23810608979919659</v>
      </c>
    </row>
    <row r="3035" spans="2:22" x14ac:dyDescent="0.25">
      <c r="B3035" s="3" t="s">
        <v>225</v>
      </c>
      <c r="C3035" s="13">
        <v>0.33576924560380744</v>
      </c>
      <c r="D3035" s="13">
        <v>0.3802494042568077</v>
      </c>
      <c r="E3035" s="13">
        <v>0.38614113491043134</v>
      </c>
      <c r="F3035" s="13">
        <v>0.32050370798426886</v>
      </c>
      <c r="G3035" s="13">
        <v>0.29520820369338485</v>
      </c>
      <c r="H3035" s="13">
        <v>0.34951696216358452</v>
      </c>
      <c r="I3035" s="13">
        <v>0.30408338025500437</v>
      </c>
      <c r="J3035" s="13">
        <v>0.34840006154474185</v>
      </c>
      <c r="K3035" s="13">
        <v>0.32051634942662954</v>
      </c>
      <c r="L3035" s="13">
        <v>0.21595823099915662</v>
      </c>
      <c r="M3035" s="13">
        <v>0.3237528615837893</v>
      </c>
      <c r="N3035" s="13">
        <v>0.3261507300835223</v>
      </c>
      <c r="O3035" s="13">
        <v>0.31733747428193865</v>
      </c>
      <c r="P3035" s="13">
        <v>0.32308638508036774</v>
      </c>
      <c r="Q3035" s="13">
        <v>0.2591074163285737</v>
      </c>
      <c r="R3035" s="13">
        <v>0.21194276512820462</v>
      </c>
      <c r="S3035" s="13">
        <v>0.248138190619101</v>
      </c>
      <c r="T3035" s="13">
        <v>0.26273471666204878</v>
      </c>
      <c r="U3035" s="13">
        <v>0.22766889814543684</v>
      </c>
      <c r="V3035" s="13">
        <v>0.24448312037490028</v>
      </c>
    </row>
    <row r="3036" spans="2:22" x14ac:dyDescent="0.25">
      <c r="B3036" s="3" t="s">
        <v>226</v>
      </c>
      <c r="C3036" s="10">
        <v>0.33489011949717146</v>
      </c>
      <c r="D3036" s="10">
        <v>0.3872925969521398</v>
      </c>
      <c r="E3036" s="10">
        <v>0.42775934629885698</v>
      </c>
      <c r="F3036" s="10">
        <v>0.33168147411828053</v>
      </c>
      <c r="G3036" s="10">
        <v>0.29593924618455247</v>
      </c>
      <c r="H3036" s="10">
        <v>0.32957358264823777</v>
      </c>
      <c r="I3036" s="10">
        <v>0.29506545178196153</v>
      </c>
      <c r="J3036" s="10">
        <v>0.32683490005292171</v>
      </c>
      <c r="K3036" s="10">
        <v>0.29530734450678148</v>
      </c>
      <c r="L3036" s="10">
        <v>0.26865962979337893</v>
      </c>
      <c r="M3036" s="10">
        <v>0.27628054108687811</v>
      </c>
      <c r="N3036" s="10">
        <v>0.30053334150948019</v>
      </c>
      <c r="O3036" s="10">
        <v>0.31132521535776941</v>
      </c>
      <c r="P3036" s="10">
        <v>0.31652753897747693</v>
      </c>
      <c r="Q3036" s="10">
        <v>0.25894514286106973</v>
      </c>
      <c r="R3036" s="10">
        <v>0.22698085467525581</v>
      </c>
      <c r="S3036" s="10">
        <v>0.26454691243172074</v>
      </c>
      <c r="T3036" s="10">
        <v>0.2682526269174591</v>
      </c>
      <c r="U3036" s="10">
        <v>0.19884486305374169</v>
      </c>
      <c r="V3036" s="10">
        <v>0.24273827879159901</v>
      </c>
    </row>
    <row r="3037" spans="2:22" x14ac:dyDescent="0.25">
      <c r="B3037" s="3" t="s">
        <v>227</v>
      </c>
      <c r="C3037" s="13">
        <v>0.32394153138712439</v>
      </c>
      <c r="D3037" s="13">
        <v>0.36231896660621754</v>
      </c>
      <c r="E3037" s="13">
        <v>0.39554027259866509</v>
      </c>
      <c r="F3037" s="13">
        <v>0.28061787473969729</v>
      </c>
      <c r="G3037" s="13">
        <v>0.30378537350311935</v>
      </c>
      <c r="H3037" s="13">
        <v>0.31654955401025625</v>
      </c>
      <c r="I3037" s="13">
        <v>0.28331704369247435</v>
      </c>
      <c r="J3037" s="13">
        <v>0.29076255084637587</v>
      </c>
      <c r="K3037" s="13">
        <v>0.32370953467524871</v>
      </c>
      <c r="L3037" s="13">
        <v>0.24613027576115257</v>
      </c>
      <c r="M3037" s="13">
        <v>0.31938071784706024</v>
      </c>
      <c r="N3037" s="13">
        <v>0.29170879131884064</v>
      </c>
      <c r="O3037" s="13">
        <v>0.29977901821128161</v>
      </c>
      <c r="P3037" s="13">
        <v>0.32784715709588319</v>
      </c>
      <c r="Q3037" s="13">
        <v>0.28951414213315613</v>
      </c>
      <c r="R3037" s="13">
        <v>0.22864936304939379</v>
      </c>
      <c r="S3037" s="13">
        <v>0.24313565218262098</v>
      </c>
      <c r="T3037" s="13">
        <v>0.23654230961927736</v>
      </c>
      <c r="U3037" s="13">
        <v>0.21960514523315547</v>
      </c>
      <c r="V3037" s="13">
        <v>0.2289630997395202</v>
      </c>
    </row>
    <row r="3038" spans="2:22" x14ac:dyDescent="0.25">
      <c r="B3038" s="3" t="s">
        <v>228</v>
      </c>
      <c r="C3038" s="10">
        <v>0.32859865965003049</v>
      </c>
      <c r="D3038" s="10">
        <v>0.3878313870013067</v>
      </c>
      <c r="E3038" s="10">
        <v>0.38464027446615823</v>
      </c>
      <c r="F3038" s="10">
        <v>0.28514784738126414</v>
      </c>
      <c r="G3038" s="10">
        <v>0.30600892528915058</v>
      </c>
      <c r="H3038" s="10">
        <v>0.30433236521960849</v>
      </c>
      <c r="I3038" s="10">
        <v>0.29840444913443376</v>
      </c>
      <c r="J3038" s="10">
        <v>0.28619662610502916</v>
      </c>
      <c r="K3038" s="10">
        <v>0.3166706452088795</v>
      </c>
      <c r="L3038" s="10">
        <v>0.25017522741773029</v>
      </c>
      <c r="M3038" s="10">
        <v>0.29124086283570599</v>
      </c>
      <c r="N3038" s="10">
        <v>0.27277946575659967</v>
      </c>
      <c r="O3038" s="10">
        <v>0.29379805363762124</v>
      </c>
      <c r="P3038" s="10">
        <v>0.30802633260095069</v>
      </c>
      <c r="Q3038" s="10">
        <v>0.29618914571828608</v>
      </c>
      <c r="R3038" s="10">
        <v>0.21916274677885364</v>
      </c>
      <c r="S3038" s="10">
        <v>0.23690310944541321</v>
      </c>
      <c r="T3038" s="10">
        <v>0.23455036985841526</v>
      </c>
      <c r="U3038" s="10">
        <v>0.22559825634807015</v>
      </c>
      <c r="V3038" s="10">
        <v>0.22817869284677098</v>
      </c>
    </row>
    <row r="3039" spans="2:22" x14ac:dyDescent="0.25">
      <c r="B3039" s="3" t="s">
        <v>229</v>
      </c>
      <c r="C3039" s="13">
        <v>0.33815369661594036</v>
      </c>
      <c r="D3039" s="13">
        <v>0.37176557551219369</v>
      </c>
      <c r="E3039" s="13">
        <v>0.38615008932763678</v>
      </c>
      <c r="F3039" s="13">
        <v>0.29950157506314645</v>
      </c>
      <c r="G3039" s="13">
        <v>0.28971793115961914</v>
      </c>
      <c r="H3039" s="13">
        <v>0.29931056500400166</v>
      </c>
      <c r="I3039" s="13">
        <v>0.30230524473977083</v>
      </c>
      <c r="J3039" s="13">
        <v>0.31487121322936701</v>
      </c>
      <c r="K3039" s="13">
        <v>0.31651773965367597</v>
      </c>
      <c r="L3039" s="13">
        <v>0.24010042011919489</v>
      </c>
      <c r="M3039" s="13">
        <v>0.28138868202108935</v>
      </c>
      <c r="N3039" s="13">
        <v>0.28330035686668148</v>
      </c>
      <c r="O3039" s="13">
        <v>0.32305353199522502</v>
      </c>
      <c r="P3039" s="13">
        <v>0.30430210197453056</v>
      </c>
      <c r="Q3039" s="13">
        <v>0.28529479994442175</v>
      </c>
      <c r="R3039" s="13">
        <v>0.22004032661686984</v>
      </c>
      <c r="S3039" s="13">
        <v>0.23041457621372785</v>
      </c>
      <c r="T3039" s="13">
        <v>0.25093820797204475</v>
      </c>
      <c r="U3039" s="13">
        <v>0.2199458364094381</v>
      </c>
      <c r="V3039" s="13">
        <v>0.24124634902144301</v>
      </c>
    </row>
    <row r="3040" spans="2:22" x14ac:dyDescent="0.25">
      <c r="B3040" s="3" t="s">
        <v>230</v>
      </c>
      <c r="C3040" s="10">
        <v>0.32976887203782157</v>
      </c>
      <c r="D3040" s="10">
        <v>0.40154349265716871</v>
      </c>
      <c r="E3040" s="10">
        <v>0.39580817187828249</v>
      </c>
      <c r="F3040" s="10">
        <v>0.31187978259648308</v>
      </c>
      <c r="G3040" s="10">
        <v>0.28588357813988047</v>
      </c>
      <c r="H3040" s="10">
        <v>0.29666799054322496</v>
      </c>
      <c r="I3040" s="10">
        <v>0.31470334671208416</v>
      </c>
      <c r="J3040" s="10">
        <v>0.31909093367600827</v>
      </c>
      <c r="K3040" s="10">
        <v>0.29650686029277834</v>
      </c>
      <c r="L3040" s="10">
        <v>0.26751026112114107</v>
      </c>
      <c r="M3040" s="10">
        <v>0.27895244174794326</v>
      </c>
      <c r="N3040" s="10">
        <v>0.29664863353400073</v>
      </c>
      <c r="O3040" s="10">
        <v>0.35462663745116796</v>
      </c>
      <c r="P3040" s="10">
        <v>0.3071847895573297</v>
      </c>
      <c r="Q3040" s="10">
        <v>0.27463516767981544</v>
      </c>
      <c r="R3040" s="10">
        <v>0.2220216238185832</v>
      </c>
      <c r="S3040" s="10">
        <v>0.24206622854522694</v>
      </c>
      <c r="T3040" s="10">
        <v>0.24819402377937064</v>
      </c>
      <c r="U3040" s="10">
        <v>0.23018305277279946</v>
      </c>
      <c r="V3040" s="10">
        <v>0.23013659585353424</v>
      </c>
    </row>
    <row r="3041" spans="2:22" x14ac:dyDescent="0.25">
      <c r="B3041" s="3" t="s">
        <v>231</v>
      </c>
      <c r="C3041" s="13">
        <v>0.34801192430206773</v>
      </c>
      <c r="D3041" s="13">
        <v>0.37729691550843736</v>
      </c>
      <c r="E3041" s="13">
        <v>0.40793007124210134</v>
      </c>
      <c r="F3041" s="13">
        <v>0.30164003684291907</v>
      </c>
      <c r="G3041" s="13">
        <v>0.3754449805712447</v>
      </c>
      <c r="H3041" s="13">
        <v>0.43116623653336456</v>
      </c>
      <c r="I3041" s="13">
        <v>0.28935811956426027</v>
      </c>
      <c r="J3041" s="13">
        <v>0.3045749562013253</v>
      </c>
      <c r="K3041" s="13">
        <v>0.28076474503101284</v>
      </c>
      <c r="L3041" s="13">
        <v>0.2624549320895353</v>
      </c>
      <c r="M3041" s="13">
        <v>0.31704666708437879</v>
      </c>
      <c r="N3041" s="13">
        <v>0.32741720228763016</v>
      </c>
      <c r="O3041" s="13">
        <v>0.3348422845115836</v>
      </c>
      <c r="P3041" s="13">
        <v>0.33925172423045419</v>
      </c>
      <c r="Q3041" s="13">
        <v>0.22213271479815808</v>
      </c>
      <c r="R3041" s="13">
        <v>0.22168208888138813</v>
      </c>
      <c r="S3041" s="13">
        <v>0.24717974582157759</v>
      </c>
      <c r="T3041" s="13">
        <v>0.24375328929472531</v>
      </c>
      <c r="U3041" s="13">
        <v>0.22393586412777911</v>
      </c>
      <c r="V3041" s="13">
        <v>0.25290005635435558</v>
      </c>
    </row>
    <row r="3042" spans="2:22" x14ac:dyDescent="0.25">
      <c r="B3042" s="3" t="s">
        <v>232</v>
      </c>
      <c r="C3042" s="10">
        <v>0.31929190692081061</v>
      </c>
      <c r="D3042" s="10">
        <v>0.37127683578444609</v>
      </c>
      <c r="E3042" s="10">
        <v>0.40281182489850592</v>
      </c>
      <c r="F3042" s="10">
        <v>0.30634911363930595</v>
      </c>
      <c r="G3042" s="10">
        <v>0.23731433054307785</v>
      </c>
      <c r="H3042" s="10">
        <v>0.34572900717876942</v>
      </c>
      <c r="I3042" s="10">
        <v>0.28033872053210951</v>
      </c>
      <c r="J3042" s="10">
        <v>0.31105637726012125</v>
      </c>
      <c r="K3042" s="10">
        <v>0.31746104057841013</v>
      </c>
      <c r="L3042" s="10">
        <v>0.19522737735542287</v>
      </c>
      <c r="M3042" s="10">
        <v>0.29577031612459909</v>
      </c>
      <c r="N3042" s="10">
        <v>0.30307930967733476</v>
      </c>
      <c r="O3042" s="10">
        <v>0.32985120286589248</v>
      </c>
      <c r="P3042" s="10">
        <v>0.31657549309173894</v>
      </c>
      <c r="Q3042" s="10">
        <v>0.25431576666317757</v>
      </c>
      <c r="R3042" s="10">
        <v>0.23215871291204629</v>
      </c>
      <c r="S3042" s="10">
        <v>0.2373677926234245</v>
      </c>
      <c r="T3042" s="10">
        <v>0.23008076499075242</v>
      </c>
      <c r="U3042" s="10">
        <v>0.23111235968952615</v>
      </c>
      <c r="V3042" s="10">
        <v>0.21320763079556801</v>
      </c>
    </row>
    <row r="3043" spans="2:22" x14ac:dyDescent="0.25">
      <c r="B3043" s="3" t="s">
        <v>233</v>
      </c>
      <c r="C3043" s="13">
        <v>0.33889247147759838</v>
      </c>
      <c r="D3043" s="13">
        <v>0.40232519914022691</v>
      </c>
      <c r="E3043" s="13">
        <v>0.38119554689865881</v>
      </c>
      <c r="F3043" s="13">
        <v>0.34964180622643132</v>
      </c>
      <c r="G3043" s="13">
        <v>0.3634619567388454</v>
      </c>
      <c r="H3043" s="13">
        <v>0.29744977201024869</v>
      </c>
      <c r="I3043" s="13">
        <v>0.28750776512649318</v>
      </c>
      <c r="J3043" s="13">
        <v>0.28897201031442743</v>
      </c>
      <c r="K3043" s="13">
        <v>0.29960122396651373</v>
      </c>
      <c r="L3043" s="13">
        <v>0.27144903338474896</v>
      </c>
      <c r="M3043" s="13">
        <v>0.29563368133954826</v>
      </c>
      <c r="N3043" s="13">
        <v>0.32248789974602021</v>
      </c>
      <c r="O3043" s="13">
        <v>0.31775350511086825</v>
      </c>
      <c r="P3043" s="13">
        <v>0.3310825912128364</v>
      </c>
      <c r="Q3043" s="13">
        <v>0.2004403060745292</v>
      </c>
      <c r="R3043" s="13">
        <v>0.22652623982067624</v>
      </c>
      <c r="S3043" s="13">
        <v>0.2578359132307757</v>
      </c>
      <c r="T3043" s="13">
        <v>0.25269440595082548</v>
      </c>
      <c r="U3043" s="13">
        <v>0.21725087964921747</v>
      </c>
      <c r="V3043" s="13">
        <v>0.24676510359027864</v>
      </c>
    </row>
    <row r="3044" spans="2:22" x14ac:dyDescent="0.25">
      <c r="B3044" s="3" t="s">
        <v>234</v>
      </c>
      <c r="C3044" s="10">
        <v>0.3512025470626976</v>
      </c>
      <c r="D3044" s="10">
        <v>0.36605548970320811</v>
      </c>
      <c r="E3044" s="10">
        <v>0.39317714250228203</v>
      </c>
      <c r="F3044" s="10">
        <v>0.33245002979811256</v>
      </c>
      <c r="G3044" s="10">
        <v>0.29185565699980798</v>
      </c>
      <c r="H3044" s="10">
        <v>0.31116898058972337</v>
      </c>
      <c r="I3044" s="10">
        <v>0.28948656552736246</v>
      </c>
      <c r="J3044" s="10">
        <v>0.2957476838500942</v>
      </c>
      <c r="K3044" s="10">
        <v>0.3013381893064207</v>
      </c>
      <c r="L3044" s="10">
        <v>0.26519215328665646</v>
      </c>
      <c r="M3044" s="10">
        <v>0.29576577875519927</v>
      </c>
      <c r="N3044" s="10">
        <v>0.3138222387120384</v>
      </c>
      <c r="O3044" s="10">
        <v>0.31762693182014673</v>
      </c>
      <c r="P3044" s="10">
        <v>0.31483868488156475</v>
      </c>
      <c r="Q3044" s="10">
        <v>0.26427166900895721</v>
      </c>
      <c r="R3044" s="10">
        <v>0.25027771762290013</v>
      </c>
      <c r="S3044" s="10">
        <v>0.2333877570536092</v>
      </c>
      <c r="T3044" s="10">
        <v>0.26215214567481965</v>
      </c>
      <c r="U3044" s="10">
        <v>0.2139808301607373</v>
      </c>
      <c r="V3044" s="10">
        <v>0.22902076687221079</v>
      </c>
    </row>
    <row r="3045" spans="2:22" x14ac:dyDescent="0.25">
      <c r="B3045" s="3" t="s">
        <v>235</v>
      </c>
      <c r="C3045" s="13">
        <v>0.34845062425254203</v>
      </c>
      <c r="D3045" s="13">
        <v>0.39509346501986886</v>
      </c>
      <c r="E3045" s="13">
        <v>0.36824403634070957</v>
      </c>
      <c r="F3045" s="13">
        <v>0.34142878084442513</v>
      </c>
      <c r="G3045" s="13">
        <v>0.35369699347289557</v>
      </c>
      <c r="H3045" s="13">
        <v>0.31402662020115552</v>
      </c>
      <c r="I3045" s="13">
        <v>0.30247447027714536</v>
      </c>
      <c r="J3045" s="13">
        <v>0.32641350647369405</v>
      </c>
      <c r="K3045" s="13">
        <v>0.30733076757801198</v>
      </c>
      <c r="L3045" s="13">
        <v>0.26914951034069434</v>
      </c>
      <c r="M3045" s="13">
        <v>0.28021646323083321</v>
      </c>
      <c r="N3045" s="13">
        <v>0.29164423973070658</v>
      </c>
      <c r="O3045" s="13">
        <v>0.33964697021824464</v>
      </c>
      <c r="P3045" s="13">
        <v>0.31250608146111841</v>
      </c>
      <c r="Q3045" s="13">
        <v>0.27175468477265263</v>
      </c>
      <c r="R3045" s="13">
        <v>0.20933709002448977</v>
      </c>
      <c r="S3045" s="13">
        <v>0.26726604152148192</v>
      </c>
      <c r="T3045" s="13">
        <v>0.25292352551622127</v>
      </c>
      <c r="U3045" s="13">
        <v>0.24408696573763275</v>
      </c>
      <c r="V3045" s="13">
        <v>0.25375247761899639</v>
      </c>
    </row>
    <row r="3046" spans="2:22" x14ac:dyDescent="0.25">
      <c r="B3046" s="3" t="s">
        <v>236</v>
      </c>
      <c r="C3046" s="10">
        <v>0.31085966832037915</v>
      </c>
      <c r="D3046" s="10">
        <v>0.42447282654517227</v>
      </c>
      <c r="E3046" s="10">
        <v>0.37406304161899107</v>
      </c>
      <c r="F3046" s="10">
        <v>0.33072524405369846</v>
      </c>
      <c r="G3046" s="10">
        <v>0.33636099245483575</v>
      </c>
      <c r="H3046" s="10">
        <v>0.34375971635718933</v>
      </c>
      <c r="I3046" s="10">
        <v>0.31323025855510045</v>
      </c>
      <c r="J3046" s="10">
        <v>0.33202945655465721</v>
      </c>
      <c r="K3046" s="10">
        <v>0.27357956152797641</v>
      </c>
      <c r="L3046" s="10">
        <v>0.26942737450923321</v>
      </c>
      <c r="M3046" s="10">
        <v>0.30934416008660293</v>
      </c>
      <c r="N3046" s="10">
        <v>0.32522906539182728</v>
      </c>
      <c r="O3046" s="10">
        <v>0.33569798711101617</v>
      </c>
      <c r="P3046" s="10">
        <v>0.34387022699649505</v>
      </c>
      <c r="Q3046" s="10">
        <v>0.20952346943908712</v>
      </c>
      <c r="R3046" s="10">
        <v>0.24102329963741356</v>
      </c>
      <c r="S3046" s="10">
        <v>0.24536427847390027</v>
      </c>
      <c r="T3046" s="10">
        <v>0.24485461751597351</v>
      </c>
      <c r="U3046" s="10">
        <v>0.21901818173026921</v>
      </c>
      <c r="V3046" s="10">
        <v>0.23170987829420212</v>
      </c>
    </row>
    <row r="3047" spans="2:22" x14ac:dyDescent="0.25">
      <c r="B3047" s="3" t="s">
        <v>237</v>
      </c>
      <c r="C3047" s="13">
        <v>0.32287035190947216</v>
      </c>
      <c r="D3047" s="13">
        <v>0.39489343705608915</v>
      </c>
      <c r="E3047" s="13">
        <v>0.38181493885988321</v>
      </c>
      <c r="F3047" s="13">
        <v>0.31404497137682447</v>
      </c>
      <c r="G3047" s="13">
        <v>0.29435924059946561</v>
      </c>
      <c r="H3047" s="13">
        <v>0.33106207027064061</v>
      </c>
      <c r="I3047" s="13">
        <v>0.29558514402173397</v>
      </c>
      <c r="J3047" s="13">
        <v>0.34183903345557137</v>
      </c>
      <c r="K3047" s="13">
        <v>0.32514575521814243</v>
      </c>
      <c r="L3047" s="13">
        <v>0.19476947195769187</v>
      </c>
      <c r="M3047" s="13">
        <v>0.29868601145108331</v>
      </c>
      <c r="N3047" s="13">
        <v>0.3105855057825147</v>
      </c>
      <c r="O3047" s="13">
        <v>0.29563602298447467</v>
      </c>
      <c r="P3047" s="13">
        <v>0.32640451686584532</v>
      </c>
      <c r="Q3047" s="13">
        <v>0.24808147052387086</v>
      </c>
      <c r="R3047" s="13">
        <v>0.22645610613075823</v>
      </c>
      <c r="S3047" s="13">
        <v>0.21717629083916931</v>
      </c>
      <c r="T3047" s="13">
        <v>0.24259838072049422</v>
      </c>
      <c r="U3047" s="13">
        <v>0.22161609506146204</v>
      </c>
      <c r="V3047" s="13">
        <v>0.22432041697379748</v>
      </c>
    </row>
    <row r="3048" spans="2:22" x14ac:dyDescent="0.25">
      <c r="B3048" s="3" t="s">
        <v>238</v>
      </c>
      <c r="C3048" s="10">
        <v>0.30880996708382713</v>
      </c>
      <c r="D3048" s="10">
        <v>0.41118314598583872</v>
      </c>
      <c r="E3048" s="10">
        <v>0.41367657960247356</v>
      </c>
      <c r="F3048" s="10">
        <v>0.32414947351167189</v>
      </c>
      <c r="G3048" s="10">
        <v>0.29874497886966361</v>
      </c>
      <c r="H3048" s="10">
        <v>0.30675699658997602</v>
      </c>
      <c r="I3048" s="10">
        <v>0.35928250457180971</v>
      </c>
      <c r="J3048" s="10">
        <v>0.31256087239111491</v>
      </c>
      <c r="K3048" s="10">
        <v>0.27849715955943499</v>
      </c>
      <c r="L3048" s="10">
        <v>0.28672795420752495</v>
      </c>
      <c r="M3048" s="10">
        <v>0.29675133629175382</v>
      </c>
      <c r="N3048" s="10">
        <v>0.30291686461048395</v>
      </c>
      <c r="O3048" s="10">
        <v>0.3094140731861173</v>
      </c>
      <c r="P3048" s="10">
        <v>0.32941936209693379</v>
      </c>
      <c r="Q3048" s="10">
        <v>0.25396648144126094</v>
      </c>
      <c r="R3048" s="10">
        <v>0.21202853075325115</v>
      </c>
      <c r="S3048" s="10">
        <v>0.27461886832403543</v>
      </c>
      <c r="T3048" s="10">
        <v>0.2791875734841906</v>
      </c>
      <c r="U3048" s="10">
        <v>0.22047448492125032</v>
      </c>
      <c r="V3048" s="10">
        <v>0.24655702708633903</v>
      </c>
    </row>
    <row r="3049" spans="2:22" x14ac:dyDescent="0.25">
      <c r="B3049" s="3" t="s">
        <v>239</v>
      </c>
      <c r="C3049" s="13">
        <v>0.32431781510987356</v>
      </c>
      <c r="D3049" s="13">
        <v>0.42828857279147187</v>
      </c>
      <c r="E3049" s="13">
        <v>0.40355943850275922</v>
      </c>
      <c r="F3049" s="13">
        <v>0.31929360844920301</v>
      </c>
      <c r="G3049" s="13">
        <v>0.29785986279075066</v>
      </c>
      <c r="H3049" s="13">
        <v>0.38383777846591288</v>
      </c>
      <c r="I3049" s="13">
        <v>0.29725631465359315</v>
      </c>
      <c r="J3049" s="13">
        <v>0.30883958043341042</v>
      </c>
      <c r="K3049" s="13">
        <v>0.30128795343667086</v>
      </c>
      <c r="L3049" s="13">
        <v>0.28009886625556418</v>
      </c>
      <c r="M3049" s="13">
        <v>0.33185732964784109</v>
      </c>
      <c r="N3049" s="13">
        <v>0.2975024728401493</v>
      </c>
      <c r="O3049" s="13">
        <v>0.34400209488824135</v>
      </c>
      <c r="P3049" s="13">
        <v>0.35872188487784168</v>
      </c>
      <c r="Q3049" s="13">
        <v>0.25562616107675051</v>
      </c>
      <c r="R3049" s="13">
        <v>0.25718172996043254</v>
      </c>
      <c r="S3049" s="13">
        <v>0.26710766290076637</v>
      </c>
      <c r="T3049" s="13">
        <v>0.26603693300982695</v>
      </c>
      <c r="U3049" s="13">
        <v>0.22280188350741306</v>
      </c>
      <c r="V3049" s="13">
        <v>0.24998629654497648</v>
      </c>
    </row>
    <row r="3050" spans="2:22" x14ac:dyDescent="0.25">
      <c r="B3050" s="3" t="s">
        <v>240</v>
      </c>
      <c r="C3050" s="10">
        <v>0.33841292530282885</v>
      </c>
      <c r="D3050" s="10">
        <v>0.38415205013607345</v>
      </c>
      <c r="E3050" s="10">
        <v>0.3840184907840215</v>
      </c>
      <c r="F3050" s="10">
        <v>0.28653224873171884</v>
      </c>
      <c r="G3050" s="10">
        <v>0.30999436578111556</v>
      </c>
      <c r="H3050" s="10">
        <v>0.32690025841254822</v>
      </c>
      <c r="I3050" s="10">
        <v>0.34187219687414577</v>
      </c>
      <c r="J3050" s="10">
        <v>0.33443924818520221</v>
      </c>
      <c r="K3050" s="10">
        <v>0.32488446158140094</v>
      </c>
      <c r="L3050" s="10">
        <v>0.2325179951982132</v>
      </c>
      <c r="M3050" s="10">
        <v>0.29545816496180122</v>
      </c>
      <c r="N3050" s="10">
        <v>0.29061990812266475</v>
      </c>
      <c r="O3050" s="10">
        <v>0.32221995986207247</v>
      </c>
      <c r="P3050" s="10">
        <v>0.35483695595778264</v>
      </c>
      <c r="Q3050" s="10">
        <v>0.25194770354486529</v>
      </c>
      <c r="R3050" s="10">
        <v>0.23322643070351778</v>
      </c>
      <c r="S3050" s="10">
        <v>0.24502321604730026</v>
      </c>
      <c r="T3050" s="10">
        <v>0.24776502140170062</v>
      </c>
      <c r="U3050" s="10">
        <v>0.22225467068070739</v>
      </c>
      <c r="V3050" s="10">
        <v>0.23986196169011667</v>
      </c>
    </row>
    <row r="3051" spans="2:22" x14ac:dyDescent="0.25">
      <c r="B3051" s="3" t="s">
        <v>241</v>
      </c>
      <c r="C3051" s="13">
        <v>0.33442738510768671</v>
      </c>
      <c r="D3051" s="13">
        <v>0.41766097043448686</v>
      </c>
      <c r="E3051" s="13">
        <v>0.41248482350785548</v>
      </c>
      <c r="F3051" s="13">
        <v>0.36361389327156313</v>
      </c>
      <c r="G3051" s="13">
        <v>0.31364172373898924</v>
      </c>
      <c r="H3051" s="13">
        <v>0.30907591378033439</v>
      </c>
      <c r="I3051" s="13">
        <v>0.29738197475009759</v>
      </c>
      <c r="J3051" s="13">
        <v>0.31328834567882891</v>
      </c>
      <c r="K3051" s="13">
        <v>0.28722577340134409</v>
      </c>
      <c r="L3051" s="13">
        <v>0.2600482029606131</v>
      </c>
      <c r="M3051" s="13">
        <v>0.29731162291116464</v>
      </c>
      <c r="N3051" s="13">
        <v>0.32475131428716769</v>
      </c>
      <c r="O3051" s="13">
        <v>0.32318969568929301</v>
      </c>
      <c r="P3051" s="13">
        <v>0.32509857033514655</v>
      </c>
      <c r="Q3051" s="13">
        <v>0.22327162842669615</v>
      </c>
      <c r="R3051" s="13">
        <v>0.22934807910466534</v>
      </c>
      <c r="S3051" s="13">
        <v>0.24853166921389705</v>
      </c>
      <c r="T3051" s="13">
        <v>0.26329530212761909</v>
      </c>
      <c r="U3051" s="13">
        <v>0.2200798880004807</v>
      </c>
      <c r="V3051" s="13">
        <v>0.24318158429572886</v>
      </c>
    </row>
    <row r="3052" spans="2:22" x14ac:dyDescent="0.25">
      <c r="B3052" s="3" t="s">
        <v>242</v>
      </c>
      <c r="C3052" s="10">
        <v>0.33369198513584503</v>
      </c>
      <c r="D3052" s="10">
        <v>0.38255233451403148</v>
      </c>
      <c r="E3052" s="10">
        <v>0.37098580832025391</v>
      </c>
      <c r="F3052" s="10">
        <v>0.30989652245141258</v>
      </c>
      <c r="G3052" s="10">
        <v>0.28283086417062447</v>
      </c>
      <c r="H3052" s="10">
        <v>0.37406265215660367</v>
      </c>
      <c r="I3052" s="10">
        <v>0.29098109030532315</v>
      </c>
      <c r="J3052" s="10">
        <v>0.32772753182296749</v>
      </c>
      <c r="K3052" s="10">
        <v>0.2852732950714657</v>
      </c>
      <c r="L3052" s="10">
        <v>0.23528973868779782</v>
      </c>
      <c r="M3052" s="10">
        <v>0.30900831157217695</v>
      </c>
      <c r="N3052" s="10">
        <v>0.30991129375500559</v>
      </c>
      <c r="O3052" s="10">
        <v>0.31665914560470215</v>
      </c>
      <c r="P3052" s="10">
        <v>0.34898254748114588</v>
      </c>
      <c r="Q3052" s="10">
        <v>0.25026244792339503</v>
      </c>
      <c r="R3052" s="10">
        <v>0.24276723214139903</v>
      </c>
      <c r="S3052" s="10">
        <v>0.24112933108931961</v>
      </c>
      <c r="T3052" s="10">
        <v>0.26075291657396971</v>
      </c>
      <c r="U3052" s="10">
        <v>0.21678592031436916</v>
      </c>
      <c r="V3052" s="10">
        <v>0.23943910368648413</v>
      </c>
    </row>
    <row r="3053" spans="2:22" x14ac:dyDescent="0.25">
      <c r="B3053" s="3" t="s">
        <v>243</v>
      </c>
      <c r="C3053" s="13">
        <v>0.33573291421832446</v>
      </c>
      <c r="D3053" s="13">
        <v>0.41959556261112069</v>
      </c>
      <c r="E3053" s="13">
        <v>0.3528544586995449</v>
      </c>
      <c r="F3053" s="13">
        <v>0.33605697393985973</v>
      </c>
      <c r="G3053" s="13">
        <v>0.32421110171863959</v>
      </c>
      <c r="H3053" s="13">
        <v>0.32882655750930156</v>
      </c>
      <c r="I3053" s="13">
        <v>0.28581267707627223</v>
      </c>
      <c r="J3053" s="13">
        <v>0.28008133839670585</v>
      </c>
      <c r="K3053" s="13">
        <v>0.28246999211618529</v>
      </c>
      <c r="L3053" s="13">
        <v>0.28498923781665331</v>
      </c>
      <c r="M3053" s="13">
        <v>0.29912616482256832</v>
      </c>
      <c r="N3053" s="13">
        <v>0.30357626876599758</v>
      </c>
      <c r="O3053" s="13">
        <v>0.29539036290867648</v>
      </c>
      <c r="P3053" s="13">
        <v>0.3215819468920138</v>
      </c>
      <c r="Q3053" s="13">
        <v>0.26121836013881405</v>
      </c>
      <c r="R3053" s="13">
        <v>0.23551933141073167</v>
      </c>
      <c r="S3053" s="13">
        <v>0.24995896092297673</v>
      </c>
      <c r="T3053" s="13">
        <v>0.24051623580698828</v>
      </c>
      <c r="U3053" s="13">
        <v>0.22072251629462505</v>
      </c>
      <c r="V3053" s="13">
        <v>0.23070861771907186</v>
      </c>
    </row>
    <row r="3054" spans="2:22" x14ac:dyDescent="0.25">
      <c r="B3054" s="3" t="s">
        <v>244</v>
      </c>
      <c r="C3054" s="10">
        <v>0.35357281160495091</v>
      </c>
      <c r="D3054" s="10">
        <v>0.39463421589736858</v>
      </c>
      <c r="E3054" s="10">
        <v>0.38498925891767749</v>
      </c>
      <c r="F3054" s="10">
        <v>0.30519929666495593</v>
      </c>
      <c r="G3054" s="10">
        <v>0.3156681116162926</v>
      </c>
      <c r="H3054" s="10">
        <v>0.33257351380182132</v>
      </c>
      <c r="I3054" s="10">
        <v>0.31524426033272529</v>
      </c>
      <c r="J3054" s="10">
        <v>0.28741703840995586</v>
      </c>
      <c r="K3054" s="10">
        <v>0.30045385191047669</v>
      </c>
      <c r="L3054" s="10">
        <v>0.26315883357923114</v>
      </c>
      <c r="M3054" s="10">
        <v>0.32348660058383899</v>
      </c>
      <c r="N3054" s="10">
        <v>0.30926790756898148</v>
      </c>
      <c r="O3054" s="10">
        <v>0.33494736380851492</v>
      </c>
      <c r="P3054" s="10">
        <v>0.34105309985470028</v>
      </c>
      <c r="Q3054" s="10">
        <v>0.24102976279395175</v>
      </c>
      <c r="R3054" s="10">
        <v>0.21947852472409507</v>
      </c>
      <c r="S3054" s="10">
        <v>0.23476066843372151</v>
      </c>
      <c r="T3054" s="10">
        <v>0.24657341837121949</v>
      </c>
      <c r="U3054" s="10">
        <v>0.22347766056576596</v>
      </c>
      <c r="V3054" s="10">
        <v>0.24610731988564755</v>
      </c>
    </row>
    <row r="3055" spans="2:22" x14ac:dyDescent="0.25">
      <c r="B3055" s="3" t="s">
        <v>245</v>
      </c>
      <c r="C3055" s="13">
        <v>0.32009061521206084</v>
      </c>
      <c r="D3055" s="13">
        <v>0.4222273554219414</v>
      </c>
      <c r="E3055" s="13">
        <v>0.38231859798227968</v>
      </c>
      <c r="F3055" s="13">
        <v>0.32814018869130634</v>
      </c>
      <c r="G3055" s="13">
        <v>0.31396902249684006</v>
      </c>
      <c r="H3055" s="13">
        <v>0.30461383115817264</v>
      </c>
      <c r="I3055" s="13">
        <v>0.3251829094159488</v>
      </c>
      <c r="J3055" s="13">
        <v>0.31290813857632666</v>
      </c>
      <c r="K3055" s="13">
        <v>0.28259853279577096</v>
      </c>
      <c r="L3055" s="13">
        <v>0.27153418563788673</v>
      </c>
      <c r="M3055" s="13">
        <v>0.30887739818379284</v>
      </c>
      <c r="N3055" s="13">
        <v>0.27887029445947986</v>
      </c>
      <c r="O3055" s="13">
        <v>0.33414101930014117</v>
      </c>
      <c r="P3055" s="13">
        <v>0.31284344017739385</v>
      </c>
      <c r="Q3055" s="13">
        <v>0.30136277679212309</v>
      </c>
      <c r="R3055" s="13">
        <v>0.20323793776953908</v>
      </c>
      <c r="S3055" s="13">
        <v>0.2433457972410161</v>
      </c>
      <c r="T3055" s="13">
        <v>0.25613499396898154</v>
      </c>
      <c r="U3055" s="13">
        <v>0.22831718300739365</v>
      </c>
      <c r="V3055" s="13">
        <v>0.24622761504365248</v>
      </c>
    </row>
    <row r="3056" spans="2:22" x14ac:dyDescent="0.25">
      <c r="B3056" s="3" t="s">
        <v>246</v>
      </c>
      <c r="C3056" s="10">
        <v>0.30526045277207631</v>
      </c>
      <c r="D3056" s="10">
        <v>0.41346189889354246</v>
      </c>
      <c r="E3056" s="10">
        <v>0.43388574367979416</v>
      </c>
      <c r="F3056" s="10">
        <v>0.37152190965212173</v>
      </c>
      <c r="G3056" s="10">
        <v>0.35758420961673731</v>
      </c>
      <c r="H3056" s="10">
        <v>0.28047859891583909</v>
      </c>
      <c r="I3056" s="10">
        <v>0.36017608152308633</v>
      </c>
      <c r="J3056" s="10">
        <v>0.30007774545573968</v>
      </c>
      <c r="K3056" s="10">
        <v>0.367389323315369</v>
      </c>
      <c r="L3056" s="10">
        <v>0.23502700762439652</v>
      </c>
      <c r="M3056" s="10">
        <v>0.27638118394080918</v>
      </c>
      <c r="N3056" s="10">
        <v>0.28890604678852505</v>
      </c>
      <c r="O3056" s="10">
        <v>0.34512711473798147</v>
      </c>
      <c r="P3056" s="10">
        <v>0.34060528858468564</v>
      </c>
      <c r="Q3056" s="10">
        <v>0.25327279513201995</v>
      </c>
      <c r="R3056" s="10">
        <v>0.22693183173330611</v>
      </c>
      <c r="S3056" s="10">
        <v>0.27356050044690688</v>
      </c>
      <c r="T3056" s="10">
        <v>0.2676561208216886</v>
      </c>
      <c r="U3056" s="10">
        <v>0.22406369507291865</v>
      </c>
      <c r="V3056" s="10">
        <v>0.24531877614270145</v>
      </c>
    </row>
    <row r="3057" spans="2:22" x14ac:dyDescent="0.25">
      <c r="B3057" s="3" t="s">
        <v>247</v>
      </c>
      <c r="C3057" s="13">
        <v>0.33093356941597091</v>
      </c>
      <c r="D3057" s="13">
        <v>0.41268533636565335</v>
      </c>
      <c r="E3057" s="13">
        <v>0.40753715239039173</v>
      </c>
      <c r="F3057" s="13">
        <v>0.30147817954505712</v>
      </c>
      <c r="G3057" s="13">
        <v>0.29351642797011651</v>
      </c>
      <c r="H3057" s="13">
        <v>0.36477754674175022</v>
      </c>
      <c r="I3057" s="13">
        <v>0.30788820296382552</v>
      </c>
      <c r="J3057" s="13">
        <v>0.30903508936502072</v>
      </c>
      <c r="K3057" s="13">
        <v>0.27819544667259277</v>
      </c>
      <c r="L3057" s="13">
        <v>0.28156377086694595</v>
      </c>
      <c r="M3057" s="13">
        <v>0.29862682814197095</v>
      </c>
      <c r="N3057" s="13">
        <v>0.32094818853067492</v>
      </c>
      <c r="O3057" s="13">
        <v>0.31105519735830833</v>
      </c>
      <c r="P3057" s="13">
        <v>0.3124349139807433</v>
      </c>
      <c r="Q3057" s="13">
        <v>0.25178448131225156</v>
      </c>
      <c r="R3057" s="13">
        <v>0.23888251476006014</v>
      </c>
      <c r="S3057" s="13">
        <v>0.22623519184418495</v>
      </c>
      <c r="T3057" s="13">
        <v>0.26531084311579545</v>
      </c>
      <c r="U3057" s="13">
        <v>0.22407493202764739</v>
      </c>
      <c r="V3057" s="13">
        <v>0.23222352794895332</v>
      </c>
    </row>
    <row r="3058" spans="2:22" x14ac:dyDescent="0.25">
      <c r="B3058" s="3" t="s">
        <v>248</v>
      </c>
      <c r="C3058" s="10">
        <v>0.33780383772045458</v>
      </c>
      <c r="D3058" s="10">
        <v>0.39709685631788655</v>
      </c>
      <c r="E3058" s="10">
        <v>0.38617418620055849</v>
      </c>
      <c r="F3058" s="10">
        <v>0.313537696493357</v>
      </c>
      <c r="G3058" s="10">
        <v>0.31021954242937783</v>
      </c>
      <c r="H3058" s="10">
        <v>0.30582965200709972</v>
      </c>
      <c r="I3058" s="10">
        <v>0.30593829145639201</v>
      </c>
      <c r="J3058" s="10">
        <v>0.29597635102270564</v>
      </c>
      <c r="K3058" s="10">
        <v>0.2954067517978507</v>
      </c>
      <c r="L3058" s="10">
        <v>0.28357500167351474</v>
      </c>
      <c r="M3058" s="10">
        <v>0.29037635485155722</v>
      </c>
      <c r="N3058" s="10">
        <v>0.29637933252262161</v>
      </c>
      <c r="O3058" s="10">
        <v>0.31197153788635573</v>
      </c>
      <c r="P3058" s="10">
        <v>0.32652446117750317</v>
      </c>
      <c r="Q3058" s="10">
        <v>0.26791158276941718</v>
      </c>
      <c r="R3058" s="10">
        <v>0.22107300985141493</v>
      </c>
      <c r="S3058" s="10">
        <v>0.24085566190077187</v>
      </c>
      <c r="T3058" s="10">
        <v>0.25307065147614705</v>
      </c>
      <c r="U3058" s="10">
        <v>0.24158077757436988</v>
      </c>
      <c r="V3058" s="10">
        <v>0.24505136527608071</v>
      </c>
    </row>
    <row r="3059" spans="2:22" x14ac:dyDescent="0.25">
      <c r="B3059" s="3" t="s">
        <v>249</v>
      </c>
      <c r="C3059" s="13">
        <v>0.2898816337250863</v>
      </c>
      <c r="D3059" s="13">
        <v>0.42344910375268757</v>
      </c>
      <c r="E3059" s="13">
        <v>0.41181178434937493</v>
      </c>
      <c r="F3059" s="13">
        <v>0.29635995523162878</v>
      </c>
      <c r="G3059" s="13">
        <v>0.32480932942869939</v>
      </c>
      <c r="H3059" s="13">
        <v>0.30583388475434842</v>
      </c>
      <c r="I3059" s="13">
        <v>0.32279263605623104</v>
      </c>
      <c r="J3059" s="13">
        <v>0.35482581716792372</v>
      </c>
      <c r="K3059" s="13">
        <v>0.33748604851304559</v>
      </c>
      <c r="L3059" s="13">
        <v>0.21391916513207662</v>
      </c>
      <c r="M3059" s="13">
        <v>0.28012996640111359</v>
      </c>
      <c r="N3059" s="13">
        <v>0.29086111262113684</v>
      </c>
      <c r="O3059" s="13">
        <v>0.31681876546173804</v>
      </c>
      <c r="P3059" s="13">
        <v>0.32759003958849608</v>
      </c>
      <c r="Q3059" s="13">
        <v>0.26560014577482988</v>
      </c>
      <c r="R3059" s="13">
        <v>0.2273400849174598</v>
      </c>
      <c r="S3059" s="13">
        <v>0.26534609088363043</v>
      </c>
      <c r="T3059" s="13">
        <v>0.2523272569688258</v>
      </c>
      <c r="U3059" s="13">
        <v>0.23520857985455512</v>
      </c>
      <c r="V3059" s="13">
        <v>0.22288567285368255</v>
      </c>
    </row>
    <row r="3060" spans="2:22" x14ac:dyDescent="0.25">
      <c r="B3060" s="3" t="s">
        <v>250</v>
      </c>
      <c r="C3060" s="10">
        <v>0.36107355592062224</v>
      </c>
      <c r="D3060" s="10">
        <v>0.37561207087348886</v>
      </c>
      <c r="E3060" s="10">
        <v>0.3980309554974405</v>
      </c>
      <c r="F3060" s="10">
        <v>0.35866944036052861</v>
      </c>
      <c r="G3060" s="10">
        <v>0.28588087670534768</v>
      </c>
      <c r="H3060" s="10">
        <v>0.36330573807937466</v>
      </c>
      <c r="I3060" s="10">
        <v>0.3132895041904607</v>
      </c>
      <c r="J3060" s="10">
        <v>0.35094362147891522</v>
      </c>
      <c r="K3060" s="10">
        <v>0.32238563200300718</v>
      </c>
      <c r="L3060" s="10">
        <v>0.19257911847665177</v>
      </c>
      <c r="M3060" s="10">
        <v>0.31990119792262162</v>
      </c>
      <c r="N3060" s="10">
        <v>0.31841969450431629</v>
      </c>
      <c r="O3060" s="10">
        <v>0.32598316060848415</v>
      </c>
      <c r="P3060" s="10">
        <v>0.35178792832339156</v>
      </c>
      <c r="Q3060" s="10">
        <v>0.21997605397579112</v>
      </c>
      <c r="R3060" s="10">
        <v>0.22216272008094579</v>
      </c>
      <c r="S3060" s="10">
        <v>0.27622938761266386</v>
      </c>
      <c r="T3060" s="10">
        <v>0.26284523356394712</v>
      </c>
      <c r="U3060" s="10">
        <v>0.20486157077356415</v>
      </c>
      <c r="V3060" s="10">
        <v>0.25230123285714134</v>
      </c>
    </row>
    <row r="3061" spans="2:22" x14ac:dyDescent="0.25">
      <c r="B3061" s="3" t="s">
        <v>251</v>
      </c>
      <c r="C3061" s="13">
        <v>0.35325922556084088</v>
      </c>
      <c r="D3061" s="13">
        <v>0.40610104207495734</v>
      </c>
      <c r="E3061" s="13">
        <v>0.39495828728989507</v>
      </c>
      <c r="F3061" s="13">
        <v>0.3452054953169591</v>
      </c>
      <c r="G3061" s="13">
        <v>0.31222985440407264</v>
      </c>
      <c r="H3061" s="13">
        <v>0.3426124073238645</v>
      </c>
      <c r="I3061" s="13">
        <v>0.30794624860078501</v>
      </c>
      <c r="J3061" s="13">
        <v>0.31607628211192207</v>
      </c>
      <c r="K3061" s="13">
        <v>0.33111255626467329</v>
      </c>
      <c r="L3061" s="13">
        <v>0.257611274197313</v>
      </c>
      <c r="M3061" s="13">
        <v>0.31405511004619174</v>
      </c>
      <c r="N3061" s="13">
        <v>0.32659241533961525</v>
      </c>
      <c r="O3061" s="13">
        <v>0.34840680126037904</v>
      </c>
      <c r="P3061" s="13">
        <v>0.36497533856380776</v>
      </c>
      <c r="Q3061" s="13">
        <v>0.27814591159820856</v>
      </c>
      <c r="R3061" s="13">
        <v>0.239895252014347</v>
      </c>
      <c r="S3061" s="13">
        <v>0.27350170646408617</v>
      </c>
      <c r="T3061" s="13">
        <v>0.27184235164761511</v>
      </c>
      <c r="U3061" s="13">
        <v>0.21321826665315763</v>
      </c>
      <c r="V3061" s="13">
        <v>0.24358594144847984</v>
      </c>
    </row>
    <row r="3062" spans="2:22" x14ac:dyDescent="0.25">
      <c r="B3062" s="3" t="s">
        <v>252</v>
      </c>
      <c r="C3062" s="10">
        <v>0.32413110030724857</v>
      </c>
      <c r="D3062" s="10">
        <v>0.39045546813744425</v>
      </c>
      <c r="E3062" s="10">
        <v>0.39315616309630619</v>
      </c>
      <c r="F3062" s="10">
        <v>0.32331998549917096</v>
      </c>
      <c r="G3062" s="10">
        <v>0.27557259252082772</v>
      </c>
      <c r="H3062" s="10">
        <v>0.32071719638365664</v>
      </c>
      <c r="I3062" s="10">
        <v>0.29338044241450772</v>
      </c>
      <c r="J3062" s="10">
        <v>0.28371824705143867</v>
      </c>
      <c r="K3062" s="10">
        <v>0.30864173349402713</v>
      </c>
      <c r="L3062" s="10">
        <v>0.26623625828143066</v>
      </c>
      <c r="M3062" s="10">
        <v>0.337908704554509</v>
      </c>
      <c r="N3062" s="10">
        <v>0.29658369074527285</v>
      </c>
      <c r="O3062" s="10">
        <v>0.32097886978180162</v>
      </c>
      <c r="P3062" s="10">
        <v>0.33079093676253041</v>
      </c>
      <c r="Q3062" s="10">
        <v>0.26896351276033653</v>
      </c>
      <c r="R3062" s="10">
        <v>0.21967110323800515</v>
      </c>
      <c r="S3062" s="10">
        <v>0.23192300903532065</v>
      </c>
      <c r="T3062" s="10">
        <v>0.26084342493953727</v>
      </c>
      <c r="U3062" s="10">
        <v>0.23795903731361315</v>
      </c>
      <c r="V3062" s="10">
        <v>0.24366187976365972</v>
      </c>
    </row>
    <row r="3063" spans="2:22" x14ac:dyDescent="0.25">
      <c r="B3063" s="3" t="s">
        <v>253</v>
      </c>
      <c r="C3063" s="13">
        <v>0.30906496118657173</v>
      </c>
      <c r="D3063" s="13">
        <v>0.38960565074346043</v>
      </c>
      <c r="E3063" s="13">
        <v>0.43791259211128519</v>
      </c>
      <c r="F3063" s="13">
        <v>0.27000518759412095</v>
      </c>
      <c r="G3063" s="13">
        <v>0.29125571961370039</v>
      </c>
      <c r="H3063" s="13">
        <v>0.35614311093372669</v>
      </c>
      <c r="I3063" s="13">
        <v>0.3369129883694012</v>
      </c>
      <c r="J3063" s="13">
        <v>0.2922750622919783</v>
      </c>
      <c r="K3063" s="13">
        <v>0.29627741202830787</v>
      </c>
      <c r="L3063" s="13">
        <v>0.27434130831107295</v>
      </c>
      <c r="M3063" s="13">
        <v>0.27691774272757208</v>
      </c>
      <c r="N3063" s="13">
        <v>0.30119140566225511</v>
      </c>
      <c r="O3063" s="13">
        <v>0.31705976761976112</v>
      </c>
      <c r="P3063" s="13">
        <v>0.30422583392458991</v>
      </c>
      <c r="Q3063" s="13">
        <v>0.25214687647202605</v>
      </c>
      <c r="R3063" s="13">
        <v>0.21077255971588593</v>
      </c>
      <c r="S3063" s="13">
        <v>0.23041343419457627</v>
      </c>
      <c r="T3063" s="13">
        <v>0.25975878338801806</v>
      </c>
      <c r="U3063" s="13">
        <v>0.23553317276258551</v>
      </c>
      <c r="V3063" s="13">
        <v>0.23869128560721897</v>
      </c>
    </row>
    <row r="3064" spans="2:22" x14ac:dyDescent="0.25">
      <c r="B3064" s="3" t="s">
        <v>254</v>
      </c>
      <c r="C3064" s="10">
        <v>0.35633741185121204</v>
      </c>
      <c r="D3064" s="10">
        <v>0.39326783348995586</v>
      </c>
      <c r="E3064" s="10">
        <v>0.34894848373524784</v>
      </c>
      <c r="F3064" s="10">
        <v>0.33015646078602928</v>
      </c>
      <c r="G3064" s="10">
        <v>0.31413728958363213</v>
      </c>
      <c r="H3064" s="10">
        <v>0.2991838687991209</v>
      </c>
      <c r="I3064" s="10">
        <v>0.29812762155124745</v>
      </c>
      <c r="J3064" s="10">
        <v>0.34466672240305335</v>
      </c>
      <c r="K3064" s="10">
        <v>0.32967161398520467</v>
      </c>
      <c r="L3064" s="10">
        <v>0.21499195657874473</v>
      </c>
      <c r="M3064" s="10">
        <v>0.28648923198442922</v>
      </c>
      <c r="N3064" s="10">
        <v>0.31474684863209018</v>
      </c>
      <c r="O3064" s="10">
        <v>0.29017782056396935</v>
      </c>
      <c r="P3064" s="10">
        <v>0.36300137306046115</v>
      </c>
      <c r="Q3064" s="10">
        <v>0.24334632411128812</v>
      </c>
      <c r="R3064" s="10">
        <v>0.21832155211890011</v>
      </c>
      <c r="S3064" s="10">
        <v>0.25498672924614119</v>
      </c>
      <c r="T3064" s="10">
        <v>0.26513073417149086</v>
      </c>
      <c r="U3064" s="10">
        <v>0.20595709614577987</v>
      </c>
      <c r="V3064" s="10">
        <v>0.26524708120938195</v>
      </c>
    </row>
    <row r="3065" spans="2:22" x14ac:dyDescent="0.25">
      <c r="B3065" s="3" t="s">
        <v>255</v>
      </c>
      <c r="C3065" s="13">
        <v>0.31897311165200964</v>
      </c>
      <c r="D3065" s="13">
        <v>0.39213404199371549</v>
      </c>
      <c r="E3065" s="13">
        <v>0.40703574317015556</v>
      </c>
      <c r="F3065" s="13">
        <v>0.30423268508852064</v>
      </c>
      <c r="G3065" s="13">
        <v>0.28643262377273504</v>
      </c>
      <c r="H3065" s="13">
        <v>0.35315910220946456</v>
      </c>
      <c r="I3065" s="13">
        <v>0.29894821091558871</v>
      </c>
      <c r="J3065" s="13">
        <v>0.31566761289824508</v>
      </c>
      <c r="K3065" s="13">
        <v>0.30115837859889272</v>
      </c>
      <c r="L3065" s="13">
        <v>0.24133312718133237</v>
      </c>
      <c r="M3065" s="13">
        <v>0.31374291844041391</v>
      </c>
      <c r="N3065" s="13">
        <v>0.30671587599212097</v>
      </c>
      <c r="O3065" s="13">
        <v>0.33197033201750586</v>
      </c>
      <c r="P3065" s="13">
        <v>0.31565663283099499</v>
      </c>
      <c r="Q3065" s="13">
        <v>0.25519255637322058</v>
      </c>
      <c r="R3065" s="13">
        <v>0.22471149122093637</v>
      </c>
      <c r="S3065" s="13">
        <v>0.24700733000316008</v>
      </c>
      <c r="T3065" s="13">
        <v>0.2589131419421285</v>
      </c>
      <c r="U3065" s="13">
        <v>0.21768578775715047</v>
      </c>
      <c r="V3065" s="13">
        <v>0.24478577449052114</v>
      </c>
    </row>
    <row r="3066" spans="2:22" x14ac:dyDescent="0.25">
      <c r="B3066" s="3" t="s">
        <v>256</v>
      </c>
      <c r="C3066" s="10">
        <v>0.35591448236978068</v>
      </c>
      <c r="D3066" s="10">
        <v>0.37273558466709095</v>
      </c>
      <c r="E3066" s="10">
        <v>0.36911578134178158</v>
      </c>
      <c r="F3066" s="10">
        <v>0.26941532236617277</v>
      </c>
      <c r="G3066" s="10">
        <v>0.28184071936586613</v>
      </c>
      <c r="H3066" s="10">
        <v>0.30904510168957272</v>
      </c>
      <c r="I3066" s="10">
        <v>0.30833146089596231</v>
      </c>
      <c r="J3066" s="10">
        <v>0.30744932562655236</v>
      </c>
      <c r="K3066" s="10">
        <v>0.3221356303577812</v>
      </c>
      <c r="L3066" s="10">
        <v>0.22421093532184003</v>
      </c>
      <c r="M3066" s="10">
        <v>0.31860212792709058</v>
      </c>
      <c r="N3066" s="10">
        <v>0.31471027390194733</v>
      </c>
      <c r="O3066" s="10">
        <v>0.30944289121075053</v>
      </c>
      <c r="P3066" s="10">
        <v>0.32523383405680006</v>
      </c>
      <c r="Q3066" s="10">
        <v>0.26291708196727848</v>
      </c>
      <c r="R3066" s="10">
        <v>0.22430877429330609</v>
      </c>
      <c r="S3066" s="10">
        <v>0.22496675839786456</v>
      </c>
      <c r="T3066" s="10">
        <v>0.22962443248375519</v>
      </c>
      <c r="U3066" s="10">
        <v>0.21759640653993995</v>
      </c>
      <c r="V3066" s="10">
        <v>0.23598076021253953</v>
      </c>
    </row>
    <row r="3067" spans="2:22" x14ac:dyDescent="0.25">
      <c r="B3067" s="3" t="s">
        <v>257</v>
      </c>
      <c r="C3067" s="13">
        <v>0.31962460522892278</v>
      </c>
      <c r="D3067" s="13">
        <v>0.39688924208873527</v>
      </c>
      <c r="E3067" s="13">
        <v>0.37740332583580832</v>
      </c>
      <c r="F3067" s="13">
        <v>0.28600037422675401</v>
      </c>
      <c r="G3067" s="13">
        <v>0.28685332905713112</v>
      </c>
      <c r="H3067" s="13">
        <v>0.33013637978238425</v>
      </c>
      <c r="I3067" s="13">
        <v>0.27281668584875518</v>
      </c>
      <c r="J3067" s="13">
        <v>0.29642680063850863</v>
      </c>
      <c r="K3067" s="13">
        <v>0.3018392878878331</v>
      </c>
      <c r="L3067" s="13">
        <v>0.25431525442250841</v>
      </c>
      <c r="M3067" s="13">
        <v>0.31700077319756592</v>
      </c>
      <c r="N3067" s="13">
        <v>0.28453950751120133</v>
      </c>
      <c r="O3067" s="13">
        <v>0.28148172675198713</v>
      </c>
      <c r="P3067" s="13">
        <v>0.31418683584783236</v>
      </c>
      <c r="Q3067" s="13">
        <v>0.28057015115407358</v>
      </c>
      <c r="R3067" s="13">
        <v>0.22196965174029412</v>
      </c>
      <c r="S3067" s="13">
        <v>0.24504199304840849</v>
      </c>
      <c r="T3067" s="13">
        <v>0.24007328553581692</v>
      </c>
      <c r="U3067" s="13">
        <v>0.20806389330611225</v>
      </c>
      <c r="V3067" s="13">
        <v>0.23546373362793596</v>
      </c>
    </row>
    <row r="3068" spans="2:22" x14ac:dyDescent="0.25">
      <c r="B3068" s="3" t="s">
        <v>258</v>
      </c>
      <c r="C3068" s="10">
        <v>0.32495554743694832</v>
      </c>
      <c r="D3068" s="10">
        <v>0.40465564894692396</v>
      </c>
      <c r="E3068" s="10">
        <v>0.38039902749731314</v>
      </c>
      <c r="F3068" s="10">
        <v>0.32771322331180941</v>
      </c>
      <c r="G3068" s="10">
        <v>0.29419016645592616</v>
      </c>
      <c r="H3068" s="10">
        <v>0.34635441417510687</v>
      </c>
      <c r="I3068" s="10">
        <v>0.32003966592949046</v>
      </c>
      <c r="J3068" s="10">
        <v>0.29565802133029795</v>
      </c>
      <c r="K3068" s="10">
        <v>0.34311552460728689</v>
      </c>
      <c r="L3068" s="10">
        <v>0.22463208200507334</v>
      </c>
      <c r="M3068" s="10">
        <v>0.31417518150457979</v>
      </c>
      <c r="N3068" s="10">
        <v>0.28298062244503791</v>
      </c>
      <c r="O3068" s="10">
        <v>0.33933130906995146</v>
      </c>
      <c r="P3068" s="10">
        <v>0.34109957257571544</v>
      </c>
      <c r="Q3068" s="10">
        <v>0.26503606885305808</v>
      </c>
      <c r="R3068" s="10">
        <v>0.20829761649475123</v>
      </c>
      <c r="S3068" s="10">
        <v>0.23838337407691984</v>
      </c>
      <c r="T3068" s="10">
        <v>0.24306697589382789</v>
      </c>
      <c r="U3068" s="10">
        <v>0.24079653173613336</v>
      </c>
      <c r="V3068" s="10">
        <v>0.24530221066621741</v>
      </c>
    </row>
    <row r="3069" spans="2:22" x14ac:dyDescent="0.25">
      <c r="B3069" s="3" t="s">
        <v>259</v>
      </c>
      <c r="C3069" s="13">
        <v>0.32214245557366039</v>
      </c>
      <c r="D3069" s="13">
        <v>0.38301076916768872</v>
      </c>
      <c r="E3069" s="13">
        <v>0.37821916246286708</v>
      </c>
      <c r="F3069" s="13">
        <v>0.30601463317926075</v>
      </c>
      <c r="G3069" s="13">
        <v>0.28354381727290728</v>
      </c>
      <c r="H3069" s="13">
        <v>0.31668273782614959</v>
      </c>
      <c r="I3069" s="13">
        <v>0.30565942273077679</v>
      </c>
      <c r="J3069" s="13">
        <v>0.31575351828618042</v>
      </c>
      <c r="K3069" s="13">
        <v>0.29933182707878758</v>
      </c>
      <c r="L3069" s="13">
        <v>0.21324451950704215</v>
      </c>
      <c r="M3069" s="13">
        <v>0.33687956865604418</v>
      </c>
      <c r="N3069" s="13">
        <v>0.30626569672416071</v>
      </c>
      <c r="O3069" s="13">
        <v>0.31150962831547818</v>
      </c>
      <c r="P3069" s="13">
        <v>0.32157228677260563</v>
      </c>
      <c r="Q3069" s="13">
        <v>0.25198397746279599</v>
      </c>
      <c r="R3069" s="13">
        <v>0.22460549291994716</v>
      </c>
      <c r="S3069" s="13">
        <v>0.24576364839725209</v>
      </c>
      <c r="T3069" s="13">
        <v>0.22916712020673413</v>
      </c>
      <c r="U3069" s="13">
        <v>0.22877325272418714</v>
      </c>
      <c r="V3069" s="13">
        <v>0.22215171018488911</v>
      </c>
    </row>
    <row r="3070" spans="2:22" x14ac:dyDescent="0.25">
      <c r="B3070" s="3" t="s">
        <v>260</v>
      </c>
      <c r="C3070" s="10">
        <v>0.3430450762694473</v>
      </c>
      <c r="D3070" s="10">
        <v>0.38428629546383247</v>
      </c>
      <c r="E3070" s="10">
        <v>0.39772939259206491</v>
      </c>
      <c r="F3070" s="10">
        <v>0.2858509694794556</v>
      </c>
      <c r="G3070" s="10">
        <v>0.31272133432941357</v>
      </c>
      <c r="H3070" s="10">
        <v>0.31287191434316886</v>
      </c>
      <c r="I3070" s="10">
        <v>0.3565499788588839</v>
      </c>
      <c r="J3070" s="10">
        <v>0.30495149628269941</v>
      </c>
      <c r="K3070" s="10">
        <v>0.30357037099747325</v>
      </c>
      <c r="L3070" s="10">
        <v>0.26388333396360653</v>
      </c>
      <c r="M3070" s="10">
        <v>0.28180476531870607</v>
      </c>
      <c r="N3070" s="10">
        <v>0.30862708481820433</v>
      </c>
      <c r="O3070" s="10">
        <v>0.32254236965927802</v>
      </c>
      <c r="P3070" s="10">
        <v>0.33759941943031668</v>
      </c>
      <c r="Q3070" s="10">
        <v>0.23746373514804694</v>
      </c>
      <c r="R3070" s="10">
        <v>0.20521016766648578</v>
      </c>
      <c r="S3070" s="10">
        <v>0.25221442403644279</v>
      </c>
      <c r="T3070" s="10">
        <v>0.26383765451298519</v>
      </c>
      <c r="U3070" s="10">
        <v>0.21491261629117309</v>
      </c>
      <c r="V3070" s="10">
        <v>0.25069572294174958</v>
      </c>
    </row>
    <row r="3071" spans="2:22" x14ac:dyDescent="0.25">
      <c r="B3071" s="3" t="s">
        <v>261</v>
      </c>
      <c r="C3071" s="13">
        <v>0.36203574277463063</v>
      </c>
      <c r="D3071" s="13">
        <v>0.38098725401608446</v>
      </c>
      <c r="E3071" s="13">
        <v>0.37471110017125075</v>
      </c>
      <c r="F3071" s="13">
        <v>0.29982760117105511</v>
      </c>
      <c r="G3071" s="13">
        <v>0.28033944397861382</v>
      </c>
      <c r="H3071" s="13">
        <v>0.31565597679911722</v>
      </c>
      <c r="I3071" s="13">
        <v>0.28239576689504464</v>
      </c>
      <c r="J3071" s="13">
        <v>0.28797502827947474</v>
      </c>
      <c r="K3071" s="13">
        <v>0.27835147626460982</v>
      </c>
      <c r="L3071" s="13">
        <v>0.26849995707644914</v>
      </c>
      <c r="M3071" s="13">
        <v>0.28622068972595044</v>
      </c>
      <c r="N3071" s="13">
        <v>0.2919997616556152</v>
      </c>
      <c r="O3071" s="13">
        <v>0.3008128446043663</v>
      </c>
      <c r="P3071" s="13">
        <v>0.29921883952720779</v>
      </c>
      <c r="Q3071" s="13">
        <v>0.2702443809585236</v>
      </c>
      <c r="R3071" s="13">
        <v>0.21405488313048698</v>
      </c>
      <c r="S3071" s="13">
        <v>0.2350129591393694</v>
      </c>
      <c r="T3071" s="13">
        <v>0.23753425447235324</v>
      </c>
      <c r="U3071" s="13">
        <v>0.22114960239894563</v>
      </c>
      <c r="V3071" s="13">
        <v>0.2249425731704722</v>
      </c>
    </row>
    <row r="3072" spans="2:22" x14ac:dyDescent="0.25">
      <c r="B3072" s="3" t="s">
        <v>262</v>
      </c>
      <c r="C3072" s="10">
        <v>0.35231531197614041</v>
      </c>
      <c r="D3072" s="10">
        <v>0.37699663032694608</v>
      </c>
      <c r="E3072" s="10">
        <v>0.37842792870512293</v>
      </c>
      <c r="F3072" s="10">
        <v>0.29758966527878278</v>
      </c>
      <c r="G3072" s="10">
        <v>0.30036371047489602</v>
      </c>
      <c r="H3072" s="10">
        <v>0.31373102297777206</v>
      </c>
      <c r="I3072" s="10">
        <v>0.34215794815975575</v>
      </c>
      <c r="J3072" s="10">
        <v>0.31347964066666345</v>
      </c>
      <c r="K3072" s="10">
        <v>0.30789477942365651</v>
      </c>
      <c r="L3072" s="10">
        <v>0.24551509141159691</v>
      </c>
      <c r="M3072" s="10">
        <v>0.29561733771709015</v>
      </c>
      <c r="N3072" s="10">
        <v>0.31277204988099011</v>
      </c>
      <c r="O3072" s="10">
        <v>0.31717819501386296</v>
      </c>
      <c r="P3072" s="10">
        <v>0.30680049264385229</v>
      </c>
      <c r="Q3072" s="10">
        <v>0.25101444834669884</v>
      </c>
      <c r="R3072" s="10">
        <v>0.21738522068459784</v>
      </c>
      <c r="S3072" s="10">
        <v>0.23872241485619144</v>
      </c>
      <c r="T3072" s="10">
        <v>0.24205270698359646</v>
      </c>
      <c r="U3072" s="10">
        <v>0.22606046889899961</v>
      </c>
      <c r="V3072" s="10">
        <v>0.23647946034911616</v>
      </c>
    </row>
    <row r="3073" spans="2:22" x14ac:dyDescent="0.25">
      <c r="B3073" s="3" t="s">
        <v>263</v>
      </c>
      <c r="C3073" s="13">
        <v>0.34340211357180733</v>
      </c>
      <c r="D3073" s="13">
        <v>0.36799870971021714</v>
      </c>
      <c r="E3073" s="13">
        <v>0.3844757526114973</v>
      </c>
      <c r="F3073" s="13">
        <v>0.31132580509979696</v>
      </c>
      <c r="G3073" s="13">
        <v>0.28731201049564581</v>
      </c>
      <c r="H3073" s="13">
        <v>0.29241763379658492</v>
      </c>
      <c r="I3073" s="13">
        <v>0.3137936571462675</v>
      </c>
      <c r="J3073" s="13">
        <v>0.31258143966470769</v>
      </c>
      <c r="K3073" s="13">
        <v>0.31648993804020031</v>
      </c>
      <c r="L3073" s="13">
        <v>0.22381332498669612</v>
      </c>
      <c r="M3073" s="13">
        <v>0.31711794269147336</v>
      </c>
      <c r="N3073" s="13">
        <v>0.29897831470622588</v>
      </c>
      <c r="O3073" s="13">
        <v>0.29787691717004861</v>
      </c>
      <c r="P3073" s="13">
        <v>0.34070561078484479</v>
      </c>
      <c r="Q3073" s="13">
        <v>0.28918390752950585</v>
      </c>
      <c r="R3073" s="13">
        <v>0.21630720408151791</v>
      </c>
      <c r="S3073" s="13">
        <v>0.23742869826176088</v>
      </c>
      <c r="T3073" s="13">
        <v>0.25961965961015782</v>
      </c>
      <c r="U3073" s="13">
        <v>0.21500469934863589</v>
      </c>
      <c r="V3073" s="13">
        <v>0.23639282193381969</v>
      </c>
    </row>
    <row r="3074" spans="2:22" x14ac:dyDescent="0.25">
      <c r="B3074" s="3" t="s">
        <v>264</v>
      </c>
      <c r="C3074" s="10">
        <v>0.36822578436114928</v>
      </c>
      <c r="D3074" s="10">
        <v>0.39705476634070497</v>
      </c>
      <c r="E3074" s="10">
        <v>0.37591027157166768</v>
      </c>
      <c r="F3074" s="10">
        <v>0.34395896992555208</v>
      </c>
      <c r="G3074" s="10">
        <v>0.28237826969647561</v>
      </c>
      <c r="H3074" s="10">
        <v>0.28973660370985788</v>
      </c>
      <c r="I3074" s="10">
        <v>0.30721385602679624</v>
      </c>
      <c r="J3074" s="10">
        <v>0.29136411453140887</v>
      </c>
      <c r="K3074" s="10">
        <v>0.2998098462577336</v>
      </c>
      <c r="L3074" s="10">
        <v>0.26538175979465067</v>
      </c>
      <c r="M3074" s="10">
        <v>0.32605695065154983</v>
      </c>
      <c r="N3074" s="10">
        <v>0.28914629104929707</v>
      </c>
      <c r="O3074" s="10">
        <v>0.33309469899777233</v>
      </c>
      <c r="P3074" s="10">
        <v>0.32015317638089785</v>
      </c>
      <c r="Q3074" s="10">
        <v>0.26871507095462804</v>
      </c>
      <c r="R3074" s="10">
        <v>0.22545090513248542</v>
      </c>
      <c r="S3074" s="10">
        <v>0.23714054902570147</v>
      </c>
      <c r="T3074" s="10">
        <v>0.24964626060059536</v>
      </c>
      <c r="U3074" s="10">
        <v>0.22954242288660909</v>
      </c>
      <c r="V3074" s="10">
        <v>0.24916608947309929</v>
      </c>
    </row>
    <row r="3075" spans="2:22" x14ac:dyDescent="0.25">
      <c r="B3075" s="3" t="s">
        <v>265</v>
      </c>
      <c r="C3075" s="13">
        <v>0.35040433749688399</v>
      </c>
      <c r="D3075" s="13">
        <v>0.38549472472522694</v>
      </c>
      <c r="E3075" s="13">
        <v>0.41083330652367156</v>
      </c>
      <c r="F3075" s="13">
        <v>0.32743859704880013</v>
      </c>
      <c r="G3075" s="13">
        <v>0.28218112499165238</v>
      </c>
      <c r="H3075" s="13">
        <v>0.31188097966721384</v>
      </c>
      <c r="I3075" s="13">
        <v>0.3124962296687035</v>
      </c>
      <c r="J3075" s="13">
        <v>0.33661195678889605</v>
      </c>
      <c r="K3075" s="13">
        <v>0.28950807545455515</v>
      </c>
      <c r="L3075" s="13">
        <v>0.25614793162999694</v>
      </c>
      <c r="M3075" s="13">
        <v>0.30112476830126778</v>
      </c>
      <c r="N3075" s="13">
        <v>0.32262346111128354</v>
      </c>
      <c r="O3075" s="13">
        <v>0.34661158164735401</v>
      </c>
      <c r="P3075" s="13">
        <v>0.33180667644199457</v>
      </c>
      <c r="Q3075" s="13">
        <v>0.25749115999848604</v>
      </c>
      <c r="R3075" s="13">
        <v>0.22535764771243172</v>
      </c>
      <c r="S3075" s="13">
        <v>0.27700456433098575</v>
      </c>
      <c r="T3075" s="13">
        <v>0.26739663251242585</v>
      </c>
      <c r="U3075" s="13">
        <v>0.2410000849962991</v>
      </c>
      <c r="V3075" s="13">
        <v>0.24500968937788728</v>
      </c>
    </row>
    <row r="3076" spans="2:22" x14ac:dyDescent="0.25">
      <c r="B3076" s="3" t="s">
        <v>266</v>
      </c>
      <c r="C3076" s="10">
        <v>0.35952353888677802</v>
      </c>
      <c r="D3076" s="10">
        <v>0.32670749351211931</v>
      </c>
      <c r="E3076" s="10">
        <v>0.46044191899129533</v>
      </c>
      <c r="F3076" s="10">
        <v>0.33085550776708916</v>
      </c>
      <c r="G3076" s="10">
        <v>0.29933779715261727</v>
      </c>
      <c r="H3076" s="10">
        <v>0.32613199779549551</v>
      </c>
      <c r="I3076" s="10">
        <v>0.29716906773288798</v>
      </c>
      <c r="J3076" s="10">
        <v>0.32482633206411587</v>
      </c>
      <c r="K3076" s="10">
        <v>0.3284052178615896</v>
      </c>
      <c r="L3076" s="10">
        <v>0.25276585613156594</v>
      </c>
      <c r="M3076" s="10">
        <v>0.25384567065325953</v>
      </c>
      <c r="N3076" s="10">
        <v>0.31676738428151413</v>
      </c>
      <c r="O3076" s="10">
        <v>0.32415299180728441</v>
      </c>
      <c r="P3076" s="10">
        <v>0.34842601252152949</v>
      </c>
      <c r="Q3076" s="10">
        <v>0.24271036751513383</v>
      </c>
      <c r="R3076" s="10">
        <v>0.2541477588278816</v>
      </c>
      <c r="S3076" s="10">
        <v>0.27002528307442775</v>
      </c>
      <c r="T3076" s="10">
        <v>0.27087858851832791</v>
      </c>
      <c r="U3076" s="10">
        <v>0.21050174267479013</v>
      </c>
      <c r="V3076" s="10">
        <v>0.25382254258816184</v>
      </c>
    </row>
    <row r="3077" spans="2:22" x14ac:dyDescent="0.25">
      <c r="B3077" s="3" t="s">
        <v>267</v>
      </c>
      <c r="C3077" s="13">
        <v>0.3495261977167311</v>
      </c>
      <c r="D3077" s="13">
        <v>0.3837063667285297</v>
      </c>
      <c r="E3077" s="13">
        <v>0.39529851130337373</v>
      </c>
      <c r="F3077" s="13">
        <v>0.34466913288135448</v>
      </c>
      <c r="G3077" s="13">
        <v>0.29717198392232463</v>
      </c>
      <c r="H3077" s="13">
        <v>0.40765605341640271</v>
      </c>
      <c r="I3077" s="13">
        <v>0.32530282495994456</v>
      </c>
      <c r="J3077" s="13">
        <v>0.31033530324068309</v>
      </c>
      <c r="K3077" s="13">
        <v>0.31400820332374335</v>
      </c>
      <c r="L3077" s="13">
        <v>0.22897154100430211</v>
      </c>
      <c r="M3077" s="13">
        <v>0.33333376142454502</v>
      </c>
      <c r="N3077" s="13">
        <v>0.33019174927754413</v>
      </c>
      <c r="O3077" s="13">
        <v>0.31701223990563543</v>
      </c>
      <c r="P3077" s="13">
        <v>0.33892776999522967</v>
      </c>
      <c r="Q3077" s="13">
        <v>0.22743759322791304</v>
      </c>
      <c r="R3077" s="13">
        <v>0.19441975066757</v>
      </c>
      <c r="S3077" s="13">
        <v>0.26060344051116191</v>
      </c>
      <c r="T3077" s="13">
        <v>0.26849455982680009</v>
      </c>
      <c r="U3077" s="13">
        <v>0.2304895086486399</v>
      </c>
      <c r="V3077" s="13">
        <v>0.26027226636718087</v>
      </c>
    </row>
    <row r="3078" spans="2:22" x14ac:dyDescent="0.25">
      <c r="B3078" s="3" t="s">
        <v>268</v>
      </c>
      <c r="C3078" s="10">
        <v>0.35055759359104777</v>
      </c>
      <c r="D3078" s="10">
        <v>0.37114379755152166</v>
      </c>
      <c r="E3078" s="10">
        <v>0.3869884956588574</v>
      </c>
      <c r="F3078" s="10">
        <v>0.31540923556935496</v>
      </c>
      <c r="G3078" s="10">
        <v>0.30526658598537154</v>
      </c>
      <c r="H3078" s="10">
        <v>0.30068442414149876</v>
      </c>
      <c r="I3078" s="10">
        <v>0.28812578926780302</v>
      </c>
      <c r="J3078" s="10">
        <v>0.30010576247774079</v>
      </c>
      <c r="K3078" s="10">
        <v>0.314712320388356</v>
      </c>
      <c r="L3078" s="10">
        <v>0.26290063825561183</v>
      </c>
      <c r="M3078" s="10">
        <v>0.2747351373899749</v>
      </c>
      <c r="N3078" s="10">
        <v>0.30101713646297606</v>
      </c>
      <c r="O3078" s="10">
        <v>0.31058166187765202</v>
      </c>
      <c r="P3078" s="10">
        <v>0.31251206391035247</v>
      </c>
      <c r="Q3078" s="10">
        <v>0.24372019891044988</v>
      </c>
      <c r="R3078" s="10">
        <v>0.22230402730037183</v>
      </c>
      <c r="S3078" s="10">
        <v>0.25326533253207933</v>
      </c>
      <c r="T3078" s="10">
        <v>0.24250381375379487</v>
      </c>
      <c r="U3078" s="10">
        <v>0.20776080604942576</v>
      </c>
      <c r="V3078" s="10">
        <v>0.23548891736125624</v>
      </c>
    </row>
    <row r="3079" spans="2:22" x14ac:dyDescent="0.25">
      <c r="B3079" s="3" t="s">
        <v>269</v>
      </c>
      <c r="C3079" s="13">
        <v>0.33208016312477429</v>
      </c>
      <c r="D3079" s="13">
        <v>0.35213137988951676</v>
      </c>
      <c r="E3079" s="13">
        <v>0.41158002452116671</v>
      </c>
      <c r="F3079" s="13">
        <v>0.3427326917685406</v>
      </c>
      <c r="G3079" s="13">
        <v>0.26161553914279778</v>
      </c>
      <c r="H3079" s="13">
        <v>0.32255567139038427</v>
      </c>
      <c r="I3079" s="13">
        <v>0.29880731757409262</v>
      </c>
      <c r="J3079" s="13">
        <v>0.30714561791958184</v>
      </c>
      <c r="K3079" s="13">
        <v>0.30695812239568804</v>
      </c>
      <c r="L3079" s="13">
        <v>0.23905348248133529</v>
      </c>
      <c r="M3079" s="13">
        <v>0.3008588748215259</v>
      </c>
      <c r="N3079" s="13">
        <v>0.27912122396696182</v>
      </c>
      <c r="O3079" s="13">
        <v>0.34523319464057428</v>
      </c>
      <c r="P3079" s="13">
        <v>0.30350376019051206</v>
      </c>
      <c r="Q3079" s="13">
        <v>0.29954116607361397</v>
      </c>
      <c r="R3079" s="13">
        <v>0.25974540506493982</v>
      </c>
      <c r="S3079" s="13">
        <v>0.23003631370500621</v>
      </c>
      <c r="T3079" s="13">
        <v>0.25634322254812653</v>
      </c>
      <c r="U3079" s="13">
        <v>0.23451157150599902</v>
      </c>
      <c r="V3079" s="13">
        <v>0.21825630650598807</v>
      </c>
    </row>
    <row r="3080" spans="2:22" x14ac:dyDescent="0.25">
      <c r="B3080" s="3" t="s">
        <v>270</v>
      </c>
      <c r="C3080" s="10">
        <v>0.30979773459751808</v>
      </c>
      <c r="D3080" s="10">
        <v>0.39112829996586745</v>
      </c>
      <c r="E3080" s="10">
        <v>0.40931939915160787</v>
      </c>
      <c r="F3080" s="10">
        <v>0.29602185655681679</v>
      </c>
      <c r="G3080" s="10">
        <v>0.32067445833722041</v>
      </c>
      <c r="H3080" s="10">
        <v>0.324432828269066</v>
      </c>
      <c r="I3080" s="10">
        <v>0.3224893945019589</v>
      </c>
      <c r="J3080" s="10">
        <v>0.33035564400243628</v>
      </c>
      <c r="K3080" s="10">
        <v>0.33751052719409341</v>
      </c>
      <c r="L3080" s="10">
        <v>0.2394915880704501</v>
      </c>
      <c r="M3080" s="10">
        <v>0.30150699434188344</v>
      </c>
      <c r="N3080" s="10">
        <v>0.29712167572546899</v>
      </c>
      <c r="O3080" s="10">
        <v>0.32115673367835923</v>
      </c>
      <c r="P3080" s="10">
        <v>0.32481557045721016</v>
      </c>
      <c r="Q3080" s="10">
        <v>0.28220042689909963</v>
      </c>
      <c r="R3080" s="10">
        <v>0.24768061330905203</v>
      </c>
      <c r="S3080" s="10">
        <v>0.25880507442166911</v>
      </c>
      <c r="T3080" s="10">
        <v>0.27110232876722196</v>
      </c>
      <c r="U3080" s="10">
        <v>0.20695976996387178</v>
      </c>
      <c r="V3080" s="10">
        <v>0.22883407858969679</v>
      </c>
    </row>
    <row r="3081" spans="2:22" x14ac:dyDescent="0.25">
      <c r="B3081" s="3" t="s">
        <v>271</v>
      </c>
      <c r="C3081" s="13">
        <v>0.32419012977431338</v>
      </c>
      <c r="D3081" s="13">
        <v>0.36963770037604121</v>
      </c>
      <c r="E3081" s="13">
        <v>0.38317264199337719</v>
      </c>
      <c r="F3081" s="13">
        <v>0.31691236554079188</v>
      </c>
      <c r="G3081" s="13">
        <v>0.30864842981189322</v>
      </c>
      <c r="H3081" s="13">
        <v>0.32078667607810291</v>
      </c>
      <c r="I3081" s="13">
        <v>0.29655730811046127</v>
      </c>
      <c r="J3081" s="13">
        <v>0.28470294728143453</v>
      </c>
      <c r="K3081" s="13">
        <v>0.28379950375099594</v>
      </c>
      <c r="L3081" s="13">
        <v>0.26356033236798776</v>
      </c>
      <c r="M3081" s="13">
        <v>0.31766045195449888</v>
      </c>
      <c r="N3081" s="13">
        <v>0.28752320282232541</v>
      </c>
      <c r="O3081" s="13">
        <v>0.32141873648141228</v>
      </c>
      <c r="P3081" s="13">
        <v>0.32782078942678067</v>
      </c>
      <c r="Q3081" s="13">
        <v>0.25515721617383119</v>
      </c>
      <c r="R3081" s="13">
        <v>0.24236629086196027</v>
      </c>
      <c r="S3081" s="13">
        <v>0.23677434618602117</v>
      </c>
      <c r="T3081" s="13">
        <v>0.24799357126822402</v>
      </c>
      <c r="U3081" s="13">
        <v>0.22076548368233045</v>
      </c>
      <c r="V3081" s="13">
        <v>0.24005139097188533</v>
      </c>
    </row>
    <row r="3082" spans="2:22" x14ac:dyDescent="0.25">
      <c r="B3082" s="3" t="s">
        <v>272</v>
      </c>
      <c r="C3082" s="10">
        <v>0.33406137305443029</v>
      </c>
      <c r="D3082" s="10">
        <v>0.40044458382778297</v>
      </c>
      <c r="E3082" s="10">
        <v>0.42427454581441815</v>
      </c>
      <c r="F3082" s="10">
        <v>0.30815826266142771</v>
      </c>
      <c r="G3082" s="10">
        <v>0.28594475401917963</v>
      </c>
      <c r="H3082" s="10">
        <v>0.37291879977490094</v>
      </c>
      <c r="I3082" s="10">
        <v>0.26053109389996615</v>
      </c>
      <c r="J3082" s="10">
        <v>0.34501182822234</v>
      </c>
      <c r="K3082" s="10">
        <v>0.32438932549995125</v>
      </c>
      <c r="L3082" s="10">
        <v>0.2163299769623091</v>
      </c>
      <c r="M3082" s="10">
        <v>0.33128407492938178</v>
      </c>
      <c r="N3082" s="10">
        <v>0.31514934430531144</v>
      </c>
      <c r="O3082" s="10">
        <v>0.33283608567783124</v>
      </c>
      <c r="P3082" s="10">
        <v>0.33214507330550003</v>
      </c>
      <c r="Q3082" s="10">
        <v>0.24151034611010899</v>
      </c>
      <c r="R3082" s="10">
        <v>0.20745434853350983</v>
      </c>
      <c r="S3082" s="10">
        <v>0.25021206717269168</v>
      </c>
      <c r="T3082" s="10">
        <v>0.2497919793393644</v>
      </c>
      <c r="U3082" s="10">
        <v>0.23908223740182841</v>
      </c>
      <c r="V3082" s="10">
        <v>0.24663749480221001</v>
      </c>
    </row>
    <row r="3083" spans="2:22" x14ac:dyDescent="0.25">
      <c r="B3083" s="3" t="s">
        <v>273</v>
      </c>
      <c r="C3083" s="13">
        <v>0.32327330072460192</v>
      </c>
      <c r="D3083" s="13">
        <v>0.3803952338416734</v>
      </c>
      <c r="E3083" s="13">
        <v>0.37860647727187896</v>
      </c>
      <c r="F3083" s="13">
        <v>0.28599320494915126</v>
      </c>
      <c r="G3083" s="13">
        <v>0.30679806152431799</v>
      </c>
      <c r="H3083" s="13">
        <v>0.30757831780352463</v>
      </c>
      <c r="I3083" s="13">
        <v>0.28909044284478852</v>
      </c>
      <c r="J3083" s="13">
        <v>0.27364256145669003</v>
      </c>
      <c r="K3083" s="13">
        <v>0.29678771132406617</v>
      </c>
      <c r="L3083" s="13">
        <v>0.24938927320165646</v>
      </c>
      <c r="M3083" s="13">
        <v>0.29325383372845437</v>
      </c>
      <c r="N3083" s="13">
        <v>0.2822585749835903</v>
      </c>
      <c r="O3083" s="13">
        <v>0.30386769496102795</v>
      </c>
      <c r="P3083" s="13">
        <v>0.29139877098469263</v>
      </c>
      <c r="Q3083" s="13">
        <v>0.27384216725240007</v>
      </c>
      <c r="R3083" s="13">
        <v>0.22628455555880536</v>
      </c>
      <c r="S3083" s="13">
        <v>0.23761983882175763</v>
      </c>
      <c r="T3083" s="13">
        <v>0.22882742600993702</v>
      </c>
      <c r="U3083" s="13">
        <v>0.22380618499461036</v>
      </c>
      <c r="V3083" s="13">
        <v>0.22008731607222728</v>
      </c>
    </row>
    <row r="3084" spans="2:22" x14ac:dyDescent="0.25">
      <c r="B3084" s="3" t="s">
        <v>274</v>
      </c>
      <c r="C3084" s="10">
        <v>0.27086068518636525</v>
      </c>
      <c r="D3084" s="10">
        <v>0.37581498311482087</v>
      </c>
      <c r="E3084" s="10">
        <v>0.48991256911910269</v>
      </c>
      <c r="F3084" s="10">
        <v>0.36092207684307615</v>
      </c>
      <c r="G3084" s="10">
        <v>0.25652974045125571</v>
      </c>
      <c r="H3084" s="10">
        <v>0.39004612829913665</v>
      </c>
      <c r="I3084" s="10">
        <v>0.3454099561753195</v>
      </c>
      <c r="J3084" s="10">
        <v>0.29398013506626852</v>
      </c>
      <c r="K3084" s="10">
        <v>0.31421853497064922</v>
      </c>
      <c r="L3084" s="10">
        <v>0.2170743132888853</v>
      </c>
      <c r="M3084" s="10">
        <v>0.3600380579158986</v>
      </c>
      <c r="N3084" s="10">
        <v>0.30545419994952555</v>
      </c>
      <c r="O3084" s="10">
        <v>0.3063567764123738</v>
      </c>
      <c r="P3084" s="10">
        <v>0.33652077283301585</v>
      </c>
      <c r="Q3084" s="10">
        <v>0.22862209407428516</v>
      </c>
      <c r="R3084" s="10">
        <v>0.22232923875960531</v>
      </c>
      <c r="S3084" s="10">
        <v>0.28008720300542805</v>
      </c>
      <c r="T3084" s="10">
        <v>0.27084597037226932</v>
      </c>
      <c r="U3084" s="10">
        <v>0.21217042877745748</v>
      </c>
      <c r="V3084" s="10">
        <v>0.24121593060535712</v>
      </c>
    </row>
    <row r="3085" spans="2:22" x14ac:dyDescent="0.25">
      <c r="B3085" s="3" t="s">
        <v>275</v>
      </c>
      <c r="C3085" s="13">
        <v>0.33763360857237917</v>
      </c>
      <c r="D3085" s="13">
        <v>0.35194640359396684</v>
      </c>
      <c r="E3085" s="13">
        <v>0.37713675575291872</v>
      </c>
      <c r="F3085" s="13">
        <v>0.29474471527617641</v>
      </c>
      <c r="G3085" s="13">
        <v>0.27494717752996256</v>
      </c>
      <c r="H3085" s="13">
        <v>0.31665956910892273</v>
      </c>
      <c r="I3085" s="13">
        <v>0.29256852347237661</v>
      </c>
      <c r="J3085" s="13">
        <v>0.29479233774654934</v>
      </c>
      <c r="K3085" s="13">
        <v>0.29999853222570938</v>
      </c>
      <c r="L3085" s="13">
        <v>0.24550272534495732</v>
      </c>
      <c r="M3085" s="13">
        <v>0.30606353153476862</v>
      </c>
      <c r="N3085" s="13">
        <v>0.30593459141702661</v>
      </c>
      <c r="O3085" s="13">
        <v>0.31231605663571443</v>
      </c>
      <c r="P3085" s="13">
        <v>0.31431433232096473</v>
      </c>
      <c r="Q3085" s="13">
        <v>0.24476555270473499</v>
      </c>
      <c r="R3085" s="13">
        <v>0.22707101692584278</v>
      </c>
      <c r="S3085" s="13">
        <v>0.22439614039697933</v>
      </c>
      <c r="T3085" s="13">
        <v>0.23905726041681877</v>
      </c>
      <c r="U3085" s="13">
        <v>0.22079573094275581</v>
      </c>
      <c r="V3085" s="13">
        <v>0.21996201842101237</v>
      </c>
    </row>
    <row r="3086" spans="2:22" x14ac:dyDescent="0.25">
      <c r="B3086" s="3" t="s">
        <v>276</v>
      </c>
      <c r="C3086" s="10">
        <v>0.34533946524409964</v>
      </c>
      <c r="D3086" s="10">
        <v>0.38499627359086275</v>
      </c>
      <c r="E3086" s="10">
        <v>0.37412916611848002</v>
      </c>
      <c r="F3086" s="10">
        <v>0.31608154389320969</v>
      </c>
      <c r="G3086" s="10">
        <v>0.29631711582607134</v>
      </c>
      <c r="H3086" s="10">
        <v>0.35031405051138864</v>
      </c>
      <c r="I3086" s="10">
        <v>0.29115066023362479</v>
      </c>
      <c r="J3086" s="10">
        <v>0.32469751175627959</v>
      </c>
      <c r="K3086" s="10">
        <v>0.28704860530598236</v>
      </c>
      <c r="L3086" s="10">
        <v>0.24719750904476762</v>
      </c>
      <c r="M3086" s="10">
        <v>0.28602284140920714</v>
      </c>
      <c r="N3086" s="10">
        <v>0.31727249767966709</v>
      </c>
      <c r="O3086" s="10">
        <v>0.34771048977814045</v>
      </c>
      <c r="P3086" s="10">
        <v>0.32254351231590916</v>
      </c>
      <c r="Q3086" s="10">
        <v>0.24228961598440177</v>
      </c>
      <c r="R3086" s="10">
        <v>0.25412802616465141</v>
      </c>
      <c r="S3086" s="10">
        <v>0.24030489290206364</v>
      </c>
      <c r="T3086" s="10">
        <v>0.24922089417343368</v>
      </c>
      <c r="U3086" s="10">
        <v>0.21857767851752574</v>
      </c>
      <c r="V3086" s="10">
        <v>0.24638075579311514</v>
      </c>
    </row>
    <row r="3087" spans="2:22" x14ac:dyDescent="0.25">
      <c r="B3087" s="3" t="s">
        <v>277</v>
      </c>
      <c r="C3087" s="13">
        <v>0.30992065503389515</v>
      </c>
      <c r="D3087" s="13">
        <v>0.40679798158987501</v>
      </c>
      <c r="E3087" s="13">
        <v>0.38112331217442491</v>
      </c>
      <c r="F3087" s="13">
        <v>0.26245225830445351</v>
      </c>
      <c r="G3087" s="13">
        <v>0.29654940320786904</v>
      </c>
      <c r="H3087" s="13">
        <v>0.40956638670875589</v>
      </c>
      <c r="I3087" s="13">
        <v>0.27353708597085552</v>
      </c>
      <c r="J3087" s="13">
        <v>0.29609613065342472</v>
      </c>
      <c r="K3087" s="13">
        <v>0.29900680914328565</v>
      </c>
      <c r="L3087" s="13">
        <v>0.24224418822552068</v>
      </c>
      <c r="M3087" s="13">
        <v>0.316412141010737</v>
      </c>
      <c r="N3087" s="13">
        <v>0.30327332153363301</v>
      </c>
      <c r="O3087" s="13">
        <v>0.33198631795396477</v>
      </c>
      <c r="P3087" s="13">
        <v>0.32638317828888419</v>
      </c>
      <c r="Q3087" s="13">
        <v>0.23590671324633336</v>
      </c>
      <c r="R3087" s="13">
        <v>0.22584784336821095</v>
      </c>
      <c r="S3087" s="13">
        <v>0.24527264790946038</v>
      </c>
      <c r="T3087" s="13">
        <v>0.23800561758103267</v>
      </c>
      <c r="U3087" s="13">
        <v>0.21957144701164291</v>
      </c>
      <c r="V3087" s="13">
        <v>0.22846400943797887</v>
      </c>
    </row>
    <row r="3088" spans="2:22" x14ac:dyDescent="0.25">
      <c r="B3088" s="3" t="s">
        <v>278</v>
      </c>
      <c r="C3088" s="10">
        <v>0.3424007510118377</v>
      </c>
      <c r="D3088" s="10">
        <v>0.38763703384166037</v>
      </c>
      <c r="E3088" s="10">
        <v>0.37450870228696898</v>
      </c>
      <c r="F3088" s="10">
        <v>0.30745768185310318</v>
      </c>
      <c r="G3088" s="10">
        <v>0.2935972875477923</v>
      </c>
      <c r="H3088" s="10">
        <v>0.31783664944806561</v>
      </c>
      <c r="I3088" s="10">
        <v>0.3087154103052282</v>
      </c>
      <c r="J3088" s="10">
        <v>0.28614767516081319</v>
      </c>
      <c r="K3088" s="10">
        <v>0.29793244099265936</v>
      </c>
      <c r="L3088" s="10">
        <v>0.25438752901642508</v>
      </c>
      <c r="M3088" s="10">
        <v>0.32332328650392139</v>
      </c>
      <c r="N3088" s="10">
        <v>0.29006832243887248</v>
      </c>
      <c r="O3088" s="10">
        <v>0.31549628624583503</v>
      </c>
      <c r="P3088" s="10">
        <v>0.3233157652203465</v>
      </c>
      <c r="Q3088" s="10">
        <v>0.26510439326367896</v>
      </c>
      <c r="R3088" s="10">
        <v>0.23459573465122022</v>
      </c>
      <c r="S3088" s="10">
        <v>0.23307040126642917</v>
      </c>
      <c r="T3088" s="10">
        <v>0.24744255431076936</v>
      </c>
      <c r="U3088" s="10">
        <v>0.22794751428746787</v>
      </c>
      <c r="V3088" s="10">
        <v>0.24100468709700096</v>
      </c>
    </row>
    <row r="3089" spans="2:22" x14ac:dyDescent="0.25">
      <c r="B3089" s="3" t="s">
        <v>279</v>
      </c>
      <c r="C3089" s="13">
        <v>0.32808566955808699</v>
      </c>
      <c r="D3089" s="13">
        <v>0.43254043480636029</v>
      </c>
      <c r="E3089" s="13">
        <v>0.4197887225213463</v>
      </c>
      <c r="F3089" s="13">
        <v>0.31599314186484151</v>
      </c>
      <c r="G3089" s="13">
        <v>0.29792817694457907</v>
      </c>
      <c r="H3089" s="13">
        <v>0.32929120054975436</v>
      </c>
      <c r="I3089" s="13">
        <v>0.31538882925845446</v>
      </c>
      <c r="J3089" s="13">
        <v>0.30818625266213034</v>
      </c>
      <c r="K3089" s="13">
        <v>0.28481821156710607</v>
      </c>
      <c r="L3089" s="13">
        <v>0.27243577331334523</v>
      </c>
      <c r="M3089" s="13">
        <v>0.2906850268566078</v>
      </c>
      <c r="N3089" s="13">
        <v>0.31333888169229396</v>
      </c>
      <c r="O3089" s="13">
        <v>0.29359779325282787</v>
      </c>
      <c r="P3089" s="13">
        <v>0.33610596647167607</v>
      </c>
      <c r="Q3089" s="13">
        <v>0.27066269402759985</v>
      </c>
      <c r="R3089" s="13">
        <v>0.24466912133699109</v>
      </c>
      <c r="S3089" s="13">
        <v>0.26466982835084685</v>
      </c>
      <c r="T3089" s="13">
        <v>0.2665845932602286</v>
      </c>
      <c r="U3089" s="13">
        <v>0.20814131796076099</v>
      </c>
      <c r="V3089" s="13">
        <v>0.23852040390221577</v>
      </c>
    </row>
    <row r="3090" spans="2:22" x14ac:dyDescent="0.25">
      <c r="B3090" s="3" t="s">
        <v>280</v>
      </c>
      <c r="C3090" s="10">
        <v>0.34528892445063952</v>
      </c>
      <c r="D3090" s="10">
        <v>0.37430297918636035</v>
      </c>
      <c r="E3090" s="10">
        <v>0.4031330819510322</v>
      </c>
      <c r="F3090" s="10">
        <v>0.27842169666611283</v>
      </c>
      <c r="G3090" s="10">
        <v>0.2776747695156595</v>
      </c>
      <c r="H3090" s="10">
        <v>0.37184443773580811</v>
      </c>
      <c r="I3090" s="10">
        <v>0.30969463626621374</v>
      </c>
      <c r="J3090" s="10">
        <v>0.3163842343693532</v>
      </c>
      <c r="K3090" s="10">
        <v>0.31282012830506783</v>
      </c>
      <c r="L3090" s="10">
        <v>0.25053412339847092</v>
      </c>
      <c r="M3090" s="10">
        <v>0.30322028168422949</v>
      </c>
      <c r="N3090" s="10">
        <v>0.32613326241904311</v>
      </c>
      <c r="O3090" s="10">
        <v>0.31836323759929996</v>
      </c>
      <c r="P3090" s="10">
        <v>0.34633220456365454</v>
      </c>
      <c r="Q3090" s="10">
        <v>0.24922433823857315</v>
      </c>
      <c r="R3090" s="10">
        <v>0.22754555054334058</v>
      </c>
      <c r="S3090" s="10">
        <v>0.24201167150990208</v>
      </c>
      <c r="T3090" s="10">
        <v>0.26496250605053856</v>
      </c>
      <c r="U3090" s="10">
        <v>0.21496518951681751</v>
      </c>
      <c r="V3090" s="10">
        <v>0.26538740072116318</v>
      </c>
    </row>
    <row r="3091" spans="2:22" x14ac:dyDescent="0.25">
      <c r="B3091" s="3" t="s">
        <v>281</v>
      </c>
      <c r="C3091" s="13">
        <v>0.34587899474803108</v>
      </c>
      <c r="D3091" s="13">
        <v>0.38016019438887833</v>
      </c>
      <c r="E3091" s="13">
        <v>0.38797024355993182</v>
      </c>
      <c r="F3091" s="13">
        <v>0.2822533727176173</v>
      </c>
      <c r="G3091" s="13">
        <v>0.28743311406214578</v>
      </c>
      <c r="H3091" s="13">
        <v>0.38341151453145456</v>
      </c>
      <c r="I3091" s="13">
        <v>0.30911298774889623</v>
      </c>
      <c r="J3091" s="13">
        <v>0.30545616180840335</v>
      </c>
      <c r="K3091" s="13">
        <v>0.32994097409520512</v>
      </c>
      <c r="L3091" s="13">
        <v>0.22653374009582333</v>
      </c>
      <c r="M3091" s="13">
        <v>0.33440731700789322</v>
      </c>
      <c r="N3091" s="13">
        <v>0.31849392792863046</v>
      </c>
      <c r="O3091" s="13">
        <v>0.28252781022786211</v>
      </c>
      <c r="P3091" s="13">
        <v>0.34628647246357802</v>
      </c>
      <c r="Q3091" s="13">
        <v>0.26029621279674914</v>
      </c>
      <c r="R3091" s="13">
        <v>0.21873692431544367</v>
      </c>
      <c r="S3091" s="13">
        <v>0.24801337189281139</v>
      </c>
      <c r="T3091" s="13">
        <v>0.25931448900747617</v>
      </c>
      <c r="U3091" s="13">
        <v>0.22763888457459514</v>
      </c>
      <c r="V3091" s="13">
        <v>0.24237403592864454</v>
      </c>
    </row>
    <row r="3092" spans="2:22" x14ac:dyDescent="0.25">
      <c r="B3092" s="3" t="s">
        <v>282</v>
      </c>
      <c r="C3092" s="10">
        <v>0.3213614181464714</v>
      </c>
      <c r="D3092" s="10">
        <v>0.37761660571736416</v>
      </c>
      <c r="E3092" s="10">
        <v>0.43839742532557935</v>
      </c>
      <c r="F3092" s="10">
        <v>0.34756982179950896</v>
      </c>
      <c r="G3092" s="10">
        <v>0.32159108181880169</v>
      </c>
      <c r="H3092" s="10">
        <v>0.33539887333777696</v>
      </c>
      <c r="I3092" s="10">
        <v>0.33291422766993789</v>
      </c>
      <c r="J3092" s="10">
        <v>0.3428688916152175</v>
      </c>
      <c r="K3092" s="10">
        <v>0.33379449489229074</v>
      </c>
      <c r="L3092" s="10">
        <v>0.25229111704953755</v>
      </c>
      <c r="M3092" s="10">
        <v>0.27683922488188323</v>
      </c>
      <c r="N3092" s="10">
        <v>0.31405749251891557</v>
      </c>
      <c r="O3092" s="10">
        <v>0.358604599458272</v>
      </c>
      <c r="P3092" s="10">
        <v>0.35888048761875102</v>
      </c>
      <c r="Q3092" s="10">
        <v>0.25943882649201749</v>
      </c>
      <c r="R3092" s="10">
        <v>0.24452650572688789</v>
      </c>
      <c r="S3092" s="10">
        <v>0.27290034533783442</v>
      </c>
      <c r="T3092" s="10">
        <v>0.28420174205064019</v>
      </c>
      <c r="U3092" s="10">
        <v>0.1987491853873152</v>
      </c>
      <c r="V3092" s="10">
        <v>0.25738725227447562</v>
      </c>
    </row>
    <row r="3093" spans="2:22" x14ac:dyDescent="0.25">
      <c r="B3093" s="3" t="s">
        <v>283</v>
      </c>
      <c r="C3093" s="13">
        <v>0.31331624228056854</v>
      </c>
      <c r="D3093" s="13">
        <v>0.43842709972585792</v>
      </c>
      <c r="E3093" s="13">
        <v>0.43605925739106371</v>
      </c>
      <c r="F3093" s="13">
        <v>0.30958188802899228</v>
      </c>
      <c r="G3093" s="13">
        <v>0.34412276131134695</v>
      </c>
      <c r="H3093" s="13">
        <v>0.30967866051893034</v>
      </c>
      <c r="I3093" s="13">
        <v>0.29423631064458955</v>
      </c>
      <c r="J3093" s="13">
        <v>0.31541559493770693</v>
      </c>
      <c r="K3093" s="13">
        <v>0.30162607535217684</v>
      </c>
      <c r="L3093" s="13">
        <v>0.2567099035015914</v>
      </c>
      <c r="M3093" s="13">
        <v>0.29382581291500015</v>
      </c>
      <c r="N3093" s="13">
        <v>0.30642987430345864</v>
      </c>
      <c r="O3093" s="13">
        <v>0.33999755226844031</v>
      </c>
      <c r="P3093" s="13">
        <v>0.34097840071431462</v>
      </c>
      <c r="Q3093" s="13">
        <v>0.26543257431218675</v>
      </c>
      <c r="R3093" s="13">
        <v>0.24181325790931774</v>
      </c>
      <c r="S3093" s="13">
        <v>0.28744115724211872</v>
      </c>
      <c r="T3093" s="13">
        <v>0.23860919374741749</v>
      </c>
      <c r="U3093" s="13">
        <v>0.21622482894373418</v>
      </c>
      <c r="V3093" s="13">
        <v>0.24553727832922298</v>
      </c>
    </row>
    <row r="3094" spans="2:22" x14ac:dyDescent="0.25">
      <c r="B3094" s="3" t="s">
        <v>284</v>
      </c>
      <c r="C3094" s="10">
        <v>0.31971794831659567</v>
      </c>
      <c r="D3094" s="10">
        <v>0.3981033265954867</v>
      </c>
      <c r="E3094" s="10">
        <v>0.3929158503716676</v>
      </c>
      <c r="F3094" s="10">
        <v>0.30559941677171637</v>
      </c>
      <c r="G3094" s="10">
        <v>0.27337168845894477</v>
      </c>
      <c r="H3094" s="10">
        <v>0.35131812860000766</v>
      </c>
      <c r="I3094" s="10">
        <v>0.28196857480270771</v>
      </c>
      <c r="J3094" s="10">
        <v>0.3007333675796775</v>
      </c>
      <c r="K3094" s="10">
        <v>0.28392377435263172</v>
      </c>
      <c r="L3094" s="10">
        <v>0.25188349277739097</v>
      </c>
      <c r="M3094" s="10">
        <v>0.30578777577823313</v>
      </c>
      <c r="N3094" s="10">
        <v>0.29928996571519184</v>
      </c>
      <c r="O3094" s="10">
        <v>0.29960668950716002</v>
      </c>
      <c r="P3094" s="10">
        <v>0.31774194058052252</v>
      </c>
      <c r="Q3094" s="10">
        <v>0.24771530366801262</v>
      </c>
      <c r="R3094" s="10">
        <v>0.22594671782759204</v>
      </c>
      <c r="S3094" s="10">
        <v>0.244929955260826</v>
      </c>
      <c r="T3094" s="10">
        <v>0.24719308470125148</v>
      </c>
      <c r="U3094" s="10">
        <v>0.23792342845231298</v>
      </c>
      <c r="V3094" s="10">
        <v>0.22128380022764663</v>
      </c>
    </row>
    <row r="3095" spans="2:22" x14ac:dyDescent="0.25">
      <c r="B3095" s="3" t="s">
        <v>285</v>
      </c>
      <c r="C3095" s="13">
        <v>0.33050082258780261</v>
      </c>
      <c r="D3095" s="13">
        <v>0.35832685628857802</v>
      </c>
      <c r="E3095" s="13">
        <v>0.3816206976089172</v>
      </c>
      <c r="F3095" s="13">
        <v>0.29731156475660919</v>
      </c>
      <c r="G3095" s="13">
        <v>0.26167260518550883</v>
      </c>
      <c r="H3095" s="13">
        <v>0.36137916357624483</v>
      </c>
      <c r="I3095" s="13">
        <v>0.2738692243979215</v>
      </c>
      <c r="J3095" s="13">
        <v>0.28554476402168383</v>
      </c>
      <c r="K3095" s="13">
        <v>0.34025133059333618</v>
      </c>
      <c r="L3095" s="13">
        <v>0.20462951896331569</v>
      </c>
      <c r="M3095" s="13">
        <v>0.33520623900736474</v>
      </c>
      <c r="N3095" s="13">
        <v>0.31120419818231543</v>
      </c>
      <c r="O3095" s="13">
        <v>0.2852829913565903</v>
      </c>
      <c r="P3095" s="13">
        <v>0.32756039052734698</v>
      </c>
      <c r="Q3095" s="13">
        <v>0.23949331264271059</v>
      </c>
      <c r="R3095" s="13">
        <v>0.22368537632224517</v>
      </c>
      <c r="S3095" s="13">
        <v>0.24655184135307706</v>
      </c>
      <c r="T3095" s="13">
        <v>0.22706400461722576</v>
      </c>
      <c r="U3095" s="13">
        <v>0.21962891035680035</v>
      </c>
      <c r="V3095" s="13">
        <v>0.23144303480365694</v>
      </c>
    </row>
    <row r="3096" spans="2:22" x14ac:dyDescent="0.25">
      <c r="B3096" s="3" t="s">
        <v>286</v>
      </c>
      <c r="C3096" s="10">
        <v>0.35750814899977529</v>
      </c>
      <c r="D3096" s="10">
        <v>0.37578524390231116</v>
      </c>
      <c r="E3096" s="10">
        <v>0.40050269986983716</v>
      </c>
      <c r="F3096" s="10">
        <v>0.29802848455599912</v>
      </c>
      <c r="G3096" s="10">
        <v>0.28738817641584302</v>
      </c>
      <c r="H3096" s="10">
        <v>0.34084787528058746</v>
      </c>
      <c r="I3096" s="10">
        <v>0.27947686458094612</v>
      </c>
      <c r="J3096" s="10">
        <v>0.2885713361029969</v>
      </c>
      <c r="K3096" s="10">
        <v>0.31241359855883044</v>
      </c>
      <c r="L3096" s="10">
        <v>0.2542634029408487</v>
      </c>
      <c r="M3096" s="10">
        <v>0.29000849009902391</v>
      </c>
      <c r="N3096" s="10">
        <v>0.31848314341957151</v>
      </c>
      <c r="O3096" s="10">
        <v>0.33120052784006521</v>
      </c>
      <c r="P3096" s="10">
        <v>0.31533140078545241</v>
      </c>
      <c r="Q3096" s="10">
        <v>0.23804493517180128</v>
      </c>
      <c r="R3096" s="10">
        <v>0.2321515826365847</v>
      </c>
      <c r="S3096" s="10">
        <v>0.24439892045943595</v>
      </c>
      <c r="T3096" s="10">
        <v>0.24621936869201691</v>
      </c>
      <c r="U3096" s="10">
        <v>0.22020614372159361</v>
      </c>
      <c r="V3096" s="10">
        <v>0.23351672349098926</v>
      </c>
    </row>
    <row r="3097" spans="2:22" x14ac:dyDescent="0.25">
      <c r="B3097" s="3" t="s">
        <v>287</v>
      </c>
      <c r="C3097" s="13">
        <v>0.35561315504071739</v>
      </c>
      <c r="D3097" s="13">
        <v>0.38821262740886692</v>
      </c>
      <c r="E3097" s="13">
        <v>0.41108080724957358</v>
      </c>
      <c r="F3097" s="13">
        <v>0.34571876316987959</v>
      </c>
      <c r="G3097" s="13">
        <v>0.29502044440776931</v>
      </c>
      <c r="H3097" s="13">
        <v>0.34101923266555312</v>
      </c>
      <c r="I3097" s="13">
        <v>0.30728445077713912</v>
      </c>
      <c r="J3097" s="13">
        <v>0.27647714655552613</v>
      </c>
      <c r="K3097" s="13">
        <v>0.30347080602807297</v>
      </c>
      <c r="L3097" s="13">
        <v>0.27810530610988266</v>
      </c>
      <c r="M3097" s="13">
        <v>0.29150108570188271</v>
      </c>
      <c r="N3097" s="13">
        <v>0.30757336461090856</v>
      </c>
      <c r="O3097" s="13">
        <v>0.3235160639246592</v>
      </c>
      <c r="P3097" s="13">
        <v>0.32227058336994729</v>
      </c>
      <c r="Q3097" s="13">
        <v>0.22785484406721396</v>
      </c>
      <c r="R3097" s="13">
        <v>0.2194655330871885</v>
      </c>
      <c r="S3097" s="13">
        <v>0.23776303222646131</v>
      </c>
      <c r="T3097" s="13">
        <v>0.27524235385804208</v>
      </c>
      <c r="U3097" s="13">
        <v>0.22054656778595053</v>
      </c>
      <c r="V3097" s="13">
        <v>0.25583790309437981</v>
      </c>
    </row>
    <row r="3098" spans="2:22" x14ac:dyDescent="0.25">
      <c r="B3098" s="3" t="s">
        <v>288</v>
      </c>
      <c r="C3098" s="10">
        <v>0.32830234682094117</v>
      </c>
      <c r="D3098" s="10">
        <v>0.36551831303987597</v>
      </c>
      <c r="E3098" s="10">
        <v>0.38127582060422055</v>
      </c>
      <c r="F3098" s="10">
        <v>0.29778400143475708</v>
      </c>
      <c r="G3098" s="10">
        <v>0.28429338964453044</v>
      </c>
      <c r="H3098" s="10">
        <v>0.33433905927576213</v>
      </c>
      <c r="I3098" s="10">
        <v>0.28116364198766558</v>
      </c>
      <c r="J3098" s="10">
        <v>0.2902386889263876</v>
      </c>
      <c r="K3098" s="10">
        <v>0.31378241323121081</v>
      </c>
      <c r="L3098" s="10">
        <v>0.24089631626006588</v>
      </c>
      <c r="M3098" s="10">
        <v>0.29476949946781006</v>
      </c>
      <c r="N3098" s="10">
        <v>0.29288306705864547</v>
      </c>
      <c r="O3098" s="10">
        <v>0.30149590331254911</v>
      </c>
      <c r="P3098" s="10">
        <v>0.31776640149261209</v>
      </c>
      <c r="Q3098" s="10">
        <v>0.25593752774139944</v>
      </c>
      <c r="R3098" s="10">
        <v>0.22349272315063085</v>
      </c>
      <c r="S3098" s="10">
        <v>0.23182741823838909</v>
      </c>
      <c r="T3098" s="10">
        <v>0.22996066158410383</v>
      </c>
      <c r="U3098" s="10">
        <v>0.22340446844654999</v>
      </c>
      <c r="V3098" s="10">
        <v>0.22050008348642564</v>
      </c>
    </row>
    <row r="3099" spans="2:22" x14ac:dyDescent="0.25">
      <c r="B3099" s="3" t="s">
        <v>289</v>
      </c>
      <c r="C3099" s="13">
        <v>0.32622158600667789</v>
      </c>
      <c r="D3099" s="13">
        <v>0.40505402414173713</v>
      </c>
      <c r="E3099" s="13">
        <v>0.3972576984637472</v>
      </c>
      <c r="F3099" s="13">
        <v>0.32996334537285782</v>
      </c>
      <c r="G3099" s="13">
        <v>0.31217753439035767</v>
      </c>
      <c r="H3099" s="13">
        <v>0.30853297354011655</v>
      </c>
      <c r="I3099" s="13">
        <v>0.30108931227906854</v>
      </c>
      <c r="J3099" s="13">
        <v>0.33236245213796323</v>
      </c>
      <c r="K3099" s="13">
        <v>0.32427870018320287</v>
      </c>
      <c r="L3099" s="13">
        <v>0.21482494347754721</v>
      </c>
      <c r="M3099" s="13">
        <v>0.31551757725591734</v>
      </c>
      <c r="N3099" s="13">
        <v>0.2926464426804673</v>
      </c>
      <c r="O3099" s="13">
        <v>0.34692478577187869</v>
      </c>
      <c r="P3099" s="13">
        <v>0.3450470460256248</v>
      </c>
      <c r="Q3099" s="13">
        <v>0.27497495946236028</v>
      </c>
      <c r="R3099" s="13">
        <v>0.22486489311738661</v>
      </c>
      <c r="S3099" s="13">
        <v>0.25396833975903416</v>
      </c>
      <c r="T3099" s="13">
        <v>0.23947794234195746</v>
      </c>
      <c r="U3099" s="13">
        <v>0.21916471872977519</v>
      </c>
      <c r="V3099" s="13">
        <v>0.23678691860100487</v>
      </c>
    </row>
    <row r="3100" spans="2:22" x14ac:dyDescent="0.25">
      <c r="B3100" s="3" t="s">
        <v>290</v>
      </c>
      <c r="C3100" s="10">
        <v>0.37349561041612722</v>
      </c>
      <c r="D3100" s="10">
        <v>0.37893055546088256</v>
      </c>
      <c r="E3100" s="10">
        <v>0.38143639602231993</v>
      </c>
      <c r="F3100" s="10">
        <v>0.30501542360356065</v>
      </c>
      <c r="G3100" s="10">
        <v>0.29465246051336519</v>
      </c>
      <c r="H3100" s="10">
        <v>0.35913752447824404</v>
      </c>
      <c r="I3100" s="10">
        <v>0.29584653321384102</v>
      </c>
      <c r="J3100" s="10">
        <v>0.29817322921022288</v>
      </c>
      <c r="K3100" s="10">
        <v>0.31577929595939086</v>
      </c>
      <c r="L3100" s="10">
        <v>0.24501155334835115</v>
      </c>
      <c r="M3100" s="10">
        <v>0.30468524825000431</v>
      </c>
      <c r="N3100" s="10">
        <v>0.31601584572630248</v>
      </c>
      <c r="O3100" s="10">
        <v>0.32013983457254364</v>
      </c>
      <c r="P3100" s="10">
        <v>0.32713420658996634</v>
      </c>
      <c r="Q3100" s="10">
        <v>0.25686912087512853</v>
      </c>
      <c r="R3100" s="10">
        <v>0.23768993526145121</v>
      </c>
      <c r="S3100" s="10">
        <v>0.24933507149429954</v>
      </c>
      <c r="T3100" s="10">
        <v>0.24644917630355262</v>
      </c>
      <c r="U3100" s="10">
        <v>0.21617954598047281</v>
      </c>
      <c r="V3100" s="10">
        <v>0.24028442219677482</v>
      </c>
    </row>
    <row r="3101" spans="2:22" x14ac:dyDescent="0.25">
      <c r="B3101" s="3" t="s">
        <v>291</v>
      </c>
      <c r="C3101" s="13">
        <v>0.36542308449713673</v>
      </c>
      <c r="D3101" s="13">
        <v>0.38900308061974725</v>
      </c>
      <c r="E3101" s="13">
        <v>0.38390086459354</v>
      </c>
      <c r="F3101" s="13">
        <v>0.31508409122029396</v>
      </c>
      <c r="G3101" s="13">
        <v>0.33121121880659704</v>
      </c>
      <c r="H3101" s="13">
        <v>0.2826016900345763</v>
      </c>
      <c r="I3101" s="13">
        <v>0.29960435820076636</v>
      </c>
      <c r="J3101" s="13">
        <v>0.32823868042547671</v>
      </c>
      <c r="K3101" s="13">
        <v>0.29036569325580824</v>
      </c>
      <c r="L3101" s="13">
        <v>0.23289301486429576</v>
      </c>
      <c r="M3101" s="13">
        <v>0.29379542577193341</v>
      </c>
      <c r="N3101" s="13">
        <v>0.30395719742504962</v>
      </c>
      <c r="O3101" s="13">
        <v>0.28740452495142171</v>
      </c>
      <c r="P3101" s="13">
        <v>0.33012127373531563</v>
      </c>
      <c r="Q3101" s="13">
        <v>0.27210212433188663</v>
      </c>
      <c r="R3101" s="13">
        <v>0.24355261146025003</v>
      </c>
      <c r="S3101" s="13">
        <v>0.25817618359985189</v>
      </c>
      <c r="T3101" s="13">
        <v>0.24585090895312522</v>
      </c>
      <c r="U3101" s="13">
        <v>0.21348687507154876</v>
      </c>
      <c r="V3101" s="13">
        <v>0.24261510464640432</v>
      </c>
    </row>
    <row r="3102" spans="2:22" x14ac:dyDescent="0.25">
      <c r="B3102" s="3" t="s">
        <v>292</v>
      </c>
      <c r="C3102" s="10">
        <v>0.34030008849749305</v>
      </c>
      <c r="D3102" s="10">
        <v>0.48141899962862833</v>
      </c>
      <c r="E3102" s="10">
        <v>0.38416100582621282</v>
      </c>
      <c r="F3102" s="10">
        <v>0.35532084915561973</v>
      </c>
      <c r="G3102" s="10">
        <v>0.34286830002409391</v>
      </c>
      <c r="H3102" s="10">
        <v>0.34453550826623464</v>
      </c>
      <c r="I3102" s="10">
        <v>0.29537117291538917</v>
      </c>
      <c r="J3102" s="10">
        <v>0.29915018879132382</v>
      </c>
      <c r="K3102" s="10">
        <v>0.31705139191262321</v>
      </c>
      <c r="L3102" s="10">
        <v>0.26560377978129529</v>
      </c>
      <c r="M3102" s="10">
        <v>0.3282400305402301</v>
      </c>
      <c r="N3102" s="10">
        <v>0.29455931142883551</v>
      </c>
      <c r="O3102" s="10">
        <v>0.31966941327452925</v>
      </c>
      <c r="P3102" s="10">
        <v>0.33216404228260693</v>
      </c>
      <c r="Q3102" s="10">
        <v>0.27719622180333575</v>
      </c>
      <c r="R3102" s="10">
        <v>0.20704146575142512</v>
      </c>
      <c r="S3102" s="10">
        <v>0.26716181555232099</v>
      </c>
      <c r="T3102" s="10">
        <v>0.30017588892315911</v>
      </c>
      <c r="U3102" s="10">
        <v>0.21489271372418139</v>
      </c>
      <c r="V3102" s="10">
        <v>0.28728935100496156</v>
      </c>
    </row>
    <row r="3103" spans="2:22" x14ac:dyDescent="0.25">
      <c r="B3103" s="3" t="s">
        <v>293</v>
      </c>
      <c r="C3103" s="13">
        <v>0.3345571374539365</v>
      </c>
      <c r="D3103" s="13">
        <v>0.38882776022265297</v>
      </c>
      <c r="E3103" s="13">
        <v>0.38413950122995777</v>
      </c>
      <c r="F3103" s="13">
        <v>0.28942785852809028</v>
      </c>
      <c r="G3103" s="13">
        <v>0.29664496070545521</v>
      </c>
      <c r="H3103" s="13">
        <v>0.36417796210291942</v>
      </c>
      <c r="I3103" s="13">
        <v>0.29987931297914328</v>
      </c>
      <c r="J3103" s="13">
        <v>0.3209202832451139</v>
      </c>
      <c r="K3103" s="13">
        <v>0.30774661388820151</v>
      </c>
      <c r="L3103" s="13">
        <v>0.2381687564188536</v>
      </c>
      <c r="M3103" s="13">
        <v>0.28482914090368811</v>
      </c>
      <c r="N3103" s="13">
        <v>0.32828272534355629</v>
      </c>
      <c r="O3103" s="13">
        <v>0.31990158658345391</v>
      </c>
      <c r="P3103" s="13">
        <v>0.33513519930106023</v>
      </c>
      <c r="Q3103" s="13">
        <v>0.22058374940195255</v>
      </c>
      <c r="R3103" s="13">
        <v>0.21053148111803774</v>
      </c>
      <c r="S3103" s="13">
        <v>0.2506328663397136</v>
      </c>
      <c r="T3103" s="13">
        <v>0.24543796265887241</v>
      </c>
      <c r="U3103" s="13">
        <v>0.21290816218710656</v>
      </c>
      <c r="V3103" s="13">
        <v>0.24288886393367742</v>
      </c>
    </row>
    <row r="3104" spans="2:22" x14ac:dyDescent="0.25">
      <c r="B3104" s="3" t="s">
        <v>294</v>
      </c>
      <c r="C3104" s="10">
        <v>0.3255725471961412</v>
      </c>
      <c r="D3104" s="10">
        <v>0.40947895750482238</v>
      </c>
      <c r="E3104" s="10">
        <v>0.39849495174525557</v>
      </c>
      <c r="F3104" s="10">
        <v>0.29326961932494855</v>
      </c>
      <c r="G3104" s="10">
        <v>0.27919388893049424</v>
      </c>
      <c r="H3104" s="10">
        <v>0.32929880072107431</v>
      </c>
      <c r="I3104" s="10">
        <v>0.30430575239136692</v>
      </c>
      <c r="J3104" s="10">
        <v>0.31333576496270499</v>
      </c>
      <c r="K3104" s="10">
        <v>0.31160548593593473</v>
      </c>
      <c r="L3104" s="10">
        <v>0.25882431783742993</v>
      </c>
      <c r="M3104" s="10">
        <v>0.28492639698271904</v>
      </c>
      <c r="N3104" s="10">
        <v>0.29221163055902638</v>
      </c>
      <c r="O3104" s="10">
        <v>0.29430940170596581</v>
      </c>
      <c r="P3104" s="10">
        <v>0.31295821392007073</v>
      </c>
      <c r="Q3104" s="10">
        <v>0.26318588091187872</v>
      </c>
      <c r="R3104" s="10">
        <v>0.22866286062743901</v>
      </c>
      <c r="S3104" s="10">
        <v>0.22951058240898989</v>
      </c>
      <c r="T3104" s="10">
        <v>0.25652111192975641</v>
      </c>
      <c r="U3104" s="10">
        <v>0.21401349823763119</v>
      </c>
      <c r="V3104" s="10">
        <v>0.23175677235540348</v>
      </c>
    </row>
    <row r="3105" spans="2:22" x14ac:dyDescent="0.25">
      <c r="B3105" s="3" t="s">
        <v>295</v>
      </c>
      <c r="C3105" s="13">
        <v>0.31699747979862286</v>
      </c>
      <c r="D3105" s="13">
        <v>0.43771357575128506</v>
      </c>
      <c r="E3105" s="13">
        <v>0.4443896247841041</v>
      </c>
      <c r="F3105" s="13">
        <v>0.29702917758303621</v>
      </c>
      <c r="G3105" s="13">
        <v>0.26131660850001859</v>
      </c>
      <c r="H3105" s="13">
        <v>0.36896384037907881</v>
      </c>
      <c r="I3105" s="13">
        <v>0.33565427664795638</v>
      </c>
      <c r="J3105" s="13">
        <v>0.32728861240386403</v>
      </c>
      <c r="K3105" s="13">
        <v>0.33478894308154977</v>
      </c>
      <c r="L3105" s="13">
        <v>0.25455755040862488</v>
      </c>
      <c r="M3105" s="13">
        <v>0.33176871192109181</v>
      </c>
      <c r="N3105" s="13">
        <v>0.28205796660619475</v>
      </c>
      <c r="O3105" s="13">
        <v>0.31935246379040305</v>
      </c>
      <c r="P3105" s="13">
        <v>0.34067981213688969</v>
      </c>
      <c r="Q3105" s="13">
        <v>0.29541074763186459</v>
      </c>
      <c r="R3105" s="13">
        <v>0.2341372377884138</v>
      </c>
      <c r="S3105" s="13">
        <v>0.23650269205444255</v>
      </c>
      <c r="T3105" s="13">
        <v>0.2717364287903351</v>
      </c>
      <c r="U3105" s="13">
        <v>0.22169892455276602</v>
      </c>
      <c r="V3105" s="13">
        <v>0.25008417124419141</v>
      </c>
    </row>
    <row r="3106" spans="2:22" x14ac:dyDescent="0.25">
      <c r="B3106" s="3" t="s">
        <v>296</v>
      </c>
      <c r="C3106" s="10">
        <v>0.34032403482917634</v>
      </c>
      <c r="D3106" s="10">
        <v>0.3773422743619555</v>
      </c>
      <c r="E3106" s="10">
        <v>0.38997774427294779</v>
      </c>
      <c r="F3106" s="10">
        <v>0.26956218682419875</v>
      </c>
      <c r="G3106" s="10">
        <v>0.29222550331943381</v>
      </c>
      <c r="H3106" s="10">
        <v>0.36671978744688638</v>
      </c>
      <c r="I3106" s="10">
        <v>0.28703699581317949</v>
      </c>
      <c r="J3106" s="10">
        <v>0.30797593807959694</v>
      </c>
      <c r="K3106" s="10">
        <v>0.29371404682548996</v>
      </c>
      <c r="L3106" s="10">
        <v>0.2543611151556654</v>
      </c>
      <c r="M3106" s="10">
        <v>0.28941223721868004</v>
      </c>
      <c r="N3106" s="10">
        <v>0.31829041100263106</v>
      </c>
      <c r="O3106" s="10">
        <v>0.30212278872120951</v>
      </c>
      <c r="P3106" s="10">
        <v>0.33182513588608503</v>
      </c>
      <c r="Q3106" s="10">
        <v>0.24457720235795671</v>
      </c>
      <c r="R3106" s="10">
        <v>0.24342447409764148</v>
      </c>
      <c r="S3106" s="10">
        <v>0.23569449750949553</v>
      </c>
      <c r="T3106" s="10">
        <v>0.24971508195664144</v>
      </c>
      <c r="U3106" s="10">
        <v>0.22330439460090598</v>
      </c>
      <c r="V3106" s="10">
        <v>0.23121208547333869</v>
      </c>
    </row>
    <row r="3107" spans="2:22" x14ac:dyDescent="0.25">
      <c r="B3107" s="3" t="s">
        <v>297</v>
      </c>
      <c r="C3107" s="13">
        <v>0.36235917667623341</v>
      </c>
      <c r="D3107" s="13">
        <v>0.36240486485731416</v>
      </c>
      <c r="E3107" s="13">
        <v>0.36635441376412564</v>
      </c>
      <c r="F3107" s="13">
        <v>0.30047424016547886</v>
      </c>
      <c r="G3107" s="13">
        <v>0.28894886748570053</v>
      </c>
      <c r="H3107" s="13">
        <v>0.31575026282773649</v>
      </c>
      <c r="I3107" s="13">
        <v>0.28882013432897014</v>
      </c>
      <c r="J3107" s="13">
        <v>0.31737221446658059</v>
      </c>
      <c r="K3107" s="13">
        <v>0.30235225791582326</v>
      </c>
      <c r="L3107" s="13">
        <v>0.25305143359694787</v>
      </c>
      <c r="M3107" s="13">
        <v>0.28657142999328589</v>
      </c>
      <c r="N3107" s="13">
        <v>0.2998005651480426</v>
      </c>
      <c r="O3107" s="13">
        <v>0.3310736706984827</v>
      </c>
      <c r="P3107" s="13">
        <v>0.30152508015303003</v>
      </c>
      <c r="Q3107" s="13">
        <v>0.26664949638226726</v>
      </c>
      <c r="R3107" s="13">
        <v>0.23547880512761166</v>
      </c>
      <c r="S3107" s="13">
        <v>0.232771218693575</v>
      </c>
      <c r="T3107" s="13">
        <v>0.24675990642688592</v>
      </c>
      <c r="U3107" s="13">
        <v>0.22018140315237733</v>
      </c>
      <c r="V3107" s="13">
        <v>0.24130236941508987</v>
      </c>
    </row>
    <row r="3108" spans="2:22" x14ac:dyDescent="0.25">
      <c r="B3108" s="3" t="s">
        <v>298</v>
      </c>
      <c r="C3108" s="10">
        <v>0.34419867711357405</v>
      </c>
      <c r="D3108" s="10">
        <v>0.36862176070216296</v>
      </c>
      <c r="E3108" s="10">
        <v>0.37415088434837485</v>
      </c>
      <c r="F3108" s="10">
        <v>0.28698790367156085</v>
      </c>
      <c r="G3108" s="10">
        <v>0.2633013422903655</v>
      </c>
      <c r="H3108" s="10">
        <v>0.30516496220793599</v>
      </c>
      <c r="I3108" s="10">
        <v>0.28896396367416499</v>
      </c>
      <c r="J3108" s="10">
        <v>0.29024822269346301</v>
      </c>
      <c r="K3108" s="10">
        <v>0.31188872510368443</v>
      </c>
      <c r="L3108" s="10">
        <v>0.24163032312618227</v>
      </c>
      <c r="M3108" s="10">
        <v>0.29387124807060805</v>
      </c>
      <c r="N3108" s="10">
        <v>0.29616682383885184</v>
      </c>
      <c r="O3108" s="10">
        <v>0.29577850953749041</v>
      </c>
      <c r="P3108" s="10">
        <v>0.30758920976696735</v>
      </c>
      <c r="Q3108" s="10">
        <v>0.25429499078821993</v>
      </c>
      <c r="R3108" s="10">
        <v>0.22149135867259065</v>
      </c>
      <c r="S3108" s="10">
        <v>0.2205659201261842</v>
      </c>
      <c r="T3108" s="10">
        <v>0.23579139151340045</v>
      </c>
      <c r="U3108" s="10">
        <v>0.21465742283063588</v>
      </c>
      <c r="V3108" s="10">
        <v>0.2223626345947684</v>
      </c>
    </row>
    <row r="3109" spans="2:22" x14ac:dyDescent="0.25">
      <c r="B3109" s="3" t="s">
        <v>299</v>
      </c>
      <c r="C3109" s="13">
        <v>0.35810312050525994</v>
      </c>
      <c r="D3109" s="13">
        <v>0.367792363148159</v>
      </c>
      <c r="E3109" s="13">
        <v>0.36097101092064987</v>
      </c>
      <c r="F3109" s="13">
        <v>0.31366259669388397</v>
      </c>
      <c r="G3109" s="13">
        <v>0.31535155354690214</v>
      </c>
      <c r="H3109" s="13">
        <v>0.33694895359778854</v>
      </c>
      <c r="I3109" s="13">
        <v>0.29805535522572568</v>
      </c>
      <c r="J3109" s="13">
        <v>0.30760748730501797</v>
      </c>
      <c r="K3109" s="13">
        <v>0.3173221780348553</v>
      </c>
      <c r="L3109" s="13">
        <v>0.24214399855926477</v>
      </c>
      <c r="M3109" s="13">
        <v>0.29973345732617518</v>
      </c>
      <c r="N3109" s="13">
        <v>0.29006095498084539</v>
      </c>
      <c r="O3109" s="13">
        <v>0.33492803550998201</v>
      </c>
      <c r="P3109" s="13">
        <v>0.31500746478907332</v>
      </c>
      <c r="Q3109" s="13">
        <v>0.26470700838594591</v>
      </c>
      <c r="R3109" s="13">
        <v>0.21965565155678879</v>
      </c>
      <c r="S3109" s="13">
        <v>0.27473953362182274</v>
      </c>
      <c r="T3109" s="13">
        <v>0.24692181534457047</v>
      </c>
      <c r="U3109" s="13">
        <v>0.22078564223892472</v>
      </c>
      <c r="V3109" s="13">
        <v>0.23521795578027513</v>
      </c>
    </row>
    <row r="3110" spans="2:22" x14ac:dyDescent="0.25">
      <c r="B3110" s="3" t="s">
        <v>300</v>
      </c>
      <c r="C3110" s="10">
        <v>0.33553754746574438</v>
      </c>
      <c r="D3110" s="10">
        <v>0.37283923940907115</v>
      </c>
      <c r="E3110" s="10">
        <v>0.38987327561722324</v>
      </c>
      <c r="F3110" s="10">
        <v>0.29951306057745453</v>
      </c>
      <c r="G3110" s="10">
        <v>0.30215501771357794</v>
      </c>
      <c r="H3110" s="10">
        <v>0.32937055073505511</v>
      </c>
      <c r="I3110" s="10">
        <v>0.31223532077820448</v>
      </c>
      <c r="J3110" s="10">
        <v>0.29290710051401014</v>
      </c>
      <c r="K3110" s="10">
        <v>0.30744660659412465</v>
      </c>
      <c r="L3110" s="10">
        <v>0.23365362739013729</v>
      </c>
      <c r="M3110" s="10">
        <v>0.30772091358288972</v>
      </c>
      <c r="N3110" s="10">
        <v>0.29684471983483668</v>
      </c>
      <c r="O3110" s="10">
        <v>0.29505288686640418</v>
      </c>
      <c r="P3110" s="10">
        <v>0.31726312207239271</v>
      </c>
      <c r="Q3110" s="10">
        <v>0.25903420320488019</v>
      </c>
      <c r="R3110" s="10">
        <v>0.20978667324678499</v>
      </c>
      <c r="S3110" s="10">
        <v>0.25321333289699421</v>
      </c>
      <c r="T3110" s="10">
        <v>0.24433776165047771</v>
      </c>
      <c r="U3110" s="10">
        <v>0.23651029681524738</v>
      </c>
      <c r="V3110" s="10">
        <v>0.23769968181266452</v>
      </c>
    </row>
    <row r="3111" spans="2:22" x14ac:dyDescent="0.25">
      <c r="B3111" s="3" t="s">
        <v>301</v>
      </c>
      <c r="C3111" s="13">
        <v>0.36504563859354844</v>
      </c>
      <c r="D3111" s="13">
        <v>0.39284393340420726</v>
      </c>
      <c r="E3111" s="13">
        <v>0.39700386711005298</v>
      </c>
      <c r="F3111" s="13">
        <v>0.32655380709146642</v>
      </c>
      <c r="G3111" s="13">
        <v>0.31044128298552542</v>
      </c>
      <c r="H3111" s="13">
        <v>0.32288440071169594</v>
      </c>
      <c r="I3111" s="13">
        <v>0.33938006332734066</v>
      </c>
      <c r="J3111" s="13">
        <v>0.32325552075818187</v>
      </c>
      <c r="K3111" s="13">
        <v>0.3008421352281172</v>
      </c>
      <c r="L3111" s="13">
        <v>0.26708851845098902</v>
      </c>
      <c r="M3111" s="13">
        <v>0.29772999087398994</v>
      </c>
      <c r="N3111" s="13">
        <v>0.29191672377327793</v>
      </c>
      <c r="O3111" s="13">
        <v>0.31522125370122955</v>
      </c>
      <c r="P3111" s="13">
        <v>0.32993224208453048</v>
      </c>
      <c r="Q3111" s="13">
        <v>0.28204837838616886</v>
      </c>
      <c r="R3111" s="13">
        <v>0.19716017990847537</v>
      </c>
      <c r="S3111" s="13">
        <v>0.27049958129948348</v>
      </c>
      <c r="T3111" s="13">
        <v>0.26044102135724095</v>
      </c>
      <c r="U3111" s="13">
        <v>0.21523743854505814</v>
      </c>
      <c r="V3111" s="13">
        <v>0.25882869446876694</v>
      </c>
    </row>
    <row r="3112" spans="2:22" x14ac:dyDescent="0.25">
      <c r="B3112" s="3" t="s">
        <v>302</v>
      </c>
      <c r="C3112" s="10">
        <v>0.31903072286984435</v>
      </c>
      <c r="D3112" s="10">
        <v>0.3958175389432021</v>
      </c>
      <c r="E3112" s="10">
        <v>0.39362141898175856</v>
      </c>
      <c r="F3112" s="10">
        <v>0.28948413969472281</v>
      </c>
      <c r="G3112" s="10">
        <v>0.29749480311234139</v>
      </c>
      <c r="H3112" s="10">
        <v>0.34663965460987528</v>
      </c>
      <c r="I3112" s="10">
        <v>0.273006562119124</v>
      </c>
      <c r="J3112" s="10">
        <v>0.33044235455186072</v>
      </c>
      <c r="K3112" s="10">
        <v>0.34588012376721211</v>
      </c>
      <c r="L3112" s="10">
        <v>0.21131986001925709</v>
      </c>
      <c r="M3112" s="10">
        <v>0.31709336305190805</v>
      </c>
      <c r="N3112" s="10">
        <v>0.27806666636633487</v>
      </c>
      <c r="O3112" s="10">
        <v>0.29721787438435593</v>
      </c>
      <c r="P3112" s="10">
        <v>0.31809961316076757</v>
      </c>
      <c r="Q3112" s="10">
        <v>0.2669317628468908</v>
      </c>
      <c r="R3112" s="10">
        <v>0.21816493908252615</v>
      </c>
      <c r="S3112" s="10">
        <v>0.23172913062020192</v>
      </c>
      <c r="T3112" s="10">
        <v>0.25470173082339648</v>
      </c>
      <c r="U3112" s="10">
        <v>0.21766699279868734</v>
      </c>
      <c r="V3112" s="10">
        <v>0.23884874610985454</v>
      </c>
    </row>
    <row r="3113" spans="2:22" x14ac:dyDescent="0.25">
      <c r="B3113" s="3" t="s">
        <v>303</v>
      </c>
      <c r="C3113" s="13">
        <v>0.33301862767337498</v>
      </c>
      <c r="D3113" s="13">
        <v>0.37657418440763063</v>
      </c>
      <c r="E3113" s="13">
        <v>0.40328053559984312</v>
      </c>
      <c r="F3113" s="13">
        <v>0.32284976872979448</v>
      </c>
      <c r="G3113" s="13">
        <v>0.29093374164275854</v>
      </c>
      <c r="H3113" s="13">
        <v>0.29213230996655931</v>
      </c>
      <c r="I3113" s="13">
        <v>0.32286924071152617</v>
      </c>
      <c r="J3113" s="13">
        <v>0.32087127778757779</v>
      </c>
      <c r="K3113" s="13">
        <v>0.29878275435294693</v>
      </c>
      <c r="L3113" s="13">
        <v>0.24192537073644887</v>
      </c>
      <c r="M3113" s="13">
        <v>0.2767672396103939</v>
      </c>
      <c r="N3113" s="13">
        <v>0.28482935424018152</v>
      </c>
      <c r="O3113" s="13">
        <v>0.32382035907577217</v>
      </c>
      <c r="P3113" s="13">
        <v>0.30592530253932271</v>
      </c>
      <c r="Q3113" s="13">
        <v>0.28179556391137001</v>
      </c>
      <c r="R3113" s="13">
        <v>0.2425542071740707</v>
      </c>
      <c r="S3113" s="13">
        <v>0.25539831627117787</v>
      </c>
      <c r="T3113" s="13">
        <v>0.25488265594224224</v>
      </c>
      <c r="U3113" s="13">
        <v>0.21039857384336727</v>
      </c>
      <c r="V3113" s="13">
        <v>0.23146604599547144</v>
      </c>
    </row>
    <row r="3114" spans="2:22" x14ac:dyDescent="0.25">
      <c r="B3114" s="3" t="s">
        <v>304</v>
      </c>
      <c r="C3114" s="10">
        <v>0.35273553500472865</v>
      </c>
      <c r="D3114" s="10">
        <v>0.40126219297882199</v>
      </c>
      <c r="E3114" s="10">
        <v>0.40832042436401611</v>
      </c>
      <c r="F3114" s="10">
        <v>0.33722131625393015</v>
      </c>
      <c r="G3114" s="10">
        <v>0.31709418047910942</v>
      </c>
      <c r="H3114" s="10">
        <v>0.36344604456007873</v>
      </c>
      <c r="I3114" s="10">
        <v>0.25737829398867507</v>
      </c>
      <c r="J3114" s="10">
        <v>0.31387510775739841</v>
      </c>
      <c r="K3114" s="10">
        <v>0.30071581574012746</v>
      </c>
      <c r="L3114" s="10">
        <v>0.2808158781985185</v>
      </c>
      <c r="M3114" s="10">
        <v>0.2884500068347694</v>
      </c>
      <c r="N3114" s="10">
        <v>0.32552514838950347</v>
      </c>
      <c r="O3114" s="10">
        <v>0.29826457010574353</v>
      </c>
      <c r="P3114" s="10">
        <v>0.31963058395471511</v>
      </c>
      <c r="Q3114" s="10">
        <v>0.23678961762509587</v>
      </c>
      <c r="R3114" s="10">
        <v>0.23700133797311831</v>
      </c>
      <c r="S3114" s="10">
        <v>0.24842767119665637</v>
      </c>
      <c r="T3114" s="10">
        <v>0.25622384649244162</v>
      </c>
      <c r="U3114" s="10">
        <v>0.21762829422557972</v>
      </c>
      <c r="V3114" s="10">
        <v>0.25286864090254502</v>
      </c>
    </row>
    <row r="3115" spans="2:22" x14ac:dyDescent="0.25">
      <c r="B3115" s="3" t="s">
        <v>305</v>
      </c>
      <c r="C3115" s="13">
        <v>0.32020743494846499</v>
      </c>
      <c r="D3115" s="13">
        <v>0.3894743224872963</v>
      </c>
      <c r="E3115" s="13">
        <v>0.39197668936525776</v>
      </c>
      <c r="F3115" s="13">
        <v>0.26940943591027089</v>
      </c>
      <c r="G3115" s="13">
        <v>0.26675564048328593</v>
      </c>
      <c r="H3115" s="13">
        <v>0.33394767321765678</v>
      </c>
      <c r="I3115" s="13">
        <v>0.31844876290698015</v>
      </c>
      <c r="J3115" s="13">
        <v>0.3127588350982991</v>
      </c>
      <c r="K3115" s="13">
        <v>0.30149478080370129</v>
      </c>
      <c r="L3115" s="13">
        <v>0.22938940650431994</v>
      </c>
      <c r="M3115" s="13">
        <v>0.28152158732398158</v>
      </c>
      <c r="N3115" s="13">
        <v>0.28723119963467042</v>
      </c>
      <c r="O3115" s="13">
        <v>0.32678659080642986</v>
      </c>
      <c r="P3115" s="13">
        <v>0.30315216050107308</v>
      </c>
      <c r="Q3115" s="13">
        <v>0.27264326917189569</v>
      </c>
      <c r="R3115" s="13">
        <v>0.23378399417288201</v>
      </c>
      <c r="S3115" s="13">
        <v>0.21973822071942828</v>
      </c>
      <c r="T3115" s="13">
        <v>0.23734670657258447</v>
      </c>
      <c r="U3115" s="13">
        <v>0.21263917265135016</v>
      </c>
      <c r="V3115" s="13">
        <v>0.22159409255137957</v>
      </c>
    </row>
    <row r="3116" spans="2:22" x14ac:dyDescent="0.25">
      <c r="B3116" s="3" t="s">
        <v>306</v>
      </c>
      <c r="C3116" s="10">
        <v>0.32690301273907268</v>
      </c>
      <c r="D3116" s="10">
        <v>0.37217435422957895</v>
      </c>
      <c r="E3116" s="10">
        <v>0.39147753050200462</v>
      </c>
      <c r="F3116" s="10">
        <v>0.28764339308820347</v>
      </c>
      <c r="G3116" s="10">
        <v>0.30037490209570916</v>
      </c>
      <c r="H3116" s="10">
        <v>0.31983189942358581</v>
      </c>
      <c r="I3116" s="10">
        <v>0.30034770404935951</v>
      </c>
      <c r="J3116" s="10">
        <v>0.27831660695216481</v>
      </c>
      <c r="K3116" s="10">
        <v>0.2791774531406449</v>
      </c>
      <c r="L3116" s="10">
        <v>0.2540496710574453</v>
      </c>
      <c r="M3116" s="10">
        <v>0.30369689986323495</v>
      </c>
      <c r="N3116" s="10">
        <v>0.30082849017153518</v>
      </c>
      <c r="O3116" s="10">
        <v>0.30814771313501282</v>
      </c>
      <c r="P3116" s="10">
        <v>0.29902022965997893</v>
      </c>
      <c r="Q3116" s="10">
        <v>0.24798641365351004</v>
      </c>
      <c r="R3116" s="10">
        <v>0.21880715979308807</v>
      </c>
      <c r="S3116" s="10">
        <v>0.24182789681244624</v>
      </c>
      <c r="T3116" s="10">
        <v>0.22814468474034544</v>
      </c>
      <c r="U3116" s="10">
        <v>0.22873595624752519</v>
      </c>
      <c r="V3116" s="10">
        <v>0.22728412505897971</v>
      </c>
    </row>
    <row r="3117" spans="2:22" x14ac:dyDescent="0.25">
      <c r="B3117" s="3" t="s">
        <v>307</v>
      </c>
      <c r="C3117" s="13">
        <v>0.34003550526719045</v>
      </c>
      <c r="D3117" s="13">
        <v>0.37874983897823522</v>
      </c>
      <c r="E3117" s="13">
        <v>0.35852979677945862</v>
      </c>
      <c r="F3117" s="13">
        <v>0.29055604980581429</v>
      </c>
      <c r="G3117" s="13">
        <v>0.28010918283875003</v>
      </c>
      <c r="H3117" s="13">
        <v>0.31816064647278253</v>
      </c>
      <c r="I3117" s="13">
        <v>0.2823046818986778</v>
      </c>
      <c r="J3117" s="13">
        <v>0.29826619874958116</v>
      </c>
      <c r="K3117" s="13">
        <v>0.28887719085965297</v>
      </c>
      <c r="L3117" s="13">
        <v>0.24636358091780136</v>
      </c>
      <c r="M3117" s="13">
        <v>0.29520830016284022</v>
      </c>
      <c r="N3117" s="13">
        <v>0.30328750930608517</v>
      </c>
      <c r="O3117" s="13">
        <v>0.31751259488013206</v>
      </c>
      <c r="P3117" s="13">
        <v>0.31615423282265731</v>
      </c>
      <c r="Q3117" s="13">
        <v>0.25188875472388866</v>
      </c>
      <c r="R3117" s="13">
        <v>0.22015279281006098</v>
      </c>
      <c r="S3117" s="13">
        <v>0.23443140042245444</v>
      </c>
      <c r="T3117" s="13">
        <v>0.24018346748789401</v>
      </c>
      <c r="U3117" s="13">
        <v>0.22826674254271664</v>
      </c>
      <c r="V3117" s="13">
        <v>0.22191780913130618</v>
      </c>
    </row>
    <row r="3118" spans="2:22" x14ac:dyDescent="0.25">
      <c r="B3118" s="3" t="s">
        <v>308</v>
      </c>
      <c r="C3118" s="10">
        <v>0.32681121033840749</v>
      </c>
      <c r="D3118" s="10">
        <v>0.40418753681490566</v>
      </c>
      <c r="E3118" s="10">
        <v>0.40332637668774235</v>
      </c>
      <c r="F3118" s="10">
        <v>0.27485101845816556</v>
      </c>
      <c r="G3118" s="10">
        <v>0.28954602247206684</v>
      </c>
      <c r="H3118" s="10">
        <v>0.32250378093534682</v>
      </c>
      <c r="I3118" s="10">
        <v>0.30315718150793514</v>
      </c>
      <c r="J3118" s="10">
        <v>0.28255407851212788</v>
      </c>
      <c r="K3118" s="10">
        <v>0.29249566371771807</v>
      </c>
      <c r="L3118" s="10">
        <v>0.26127815259767095</v>
      </c>
      <c r="M3118" s="10">
        <v>0.29543163927474342</v>
      </c>
      <c r="N3118" s="10">
        <v>0.2852816120080634</v>
      </c>
      <c r="O3118" s="10">
        <v>0.31021536715875209</v>
      </c>
      <c r="P3118" s="10">
        <v>0.29718508285798412</v>
      </c>
      <c r="Q3118" s="10">
        <v>0.26157111152541213</v>
      </c>
      <c r="R3118" s="10">
        <v>0.21311814551980429</v>
      </c>
      <c r="S3118" s="10">
        <v>0.23938597451665769</v>
      </c>
      <c r="T3118" s="10">
        <v>0.23708483526521884</v>
      </c>
      <c r="U3118" s="10">
        <v>0.20987440326594223</v>
      </c>
      <c r="V3118" s="10">
        <v>0.23886234239387288</v>
      </c>
    </row>
    <row r="3119" spans="2:22" x14ac:dyDescent="0.25">
      <c r="B3119" s="3" t="s">
        <v>309</v>
      </c>
      <c r="C3119" s="13">
        <v>0.33140273986655266</v>
      </c>
      <c r="D3119" s="13">
        <v>0.40374615762342858</v>
      </c>
      <c r="E3119" s="13">
        <v>0.38268149750032365</v>
      </c>
      <c r="F3119" s="13">
        <v>0.30755549356184542</v>
      </c>
      <c r="G3119" s="13">
        <v>0.29776540314802946</v>
      </c>
      <c r="H3119" s="13">
        <v>0.33886522028601734</v>
      </c>
      <c r="I3119" s="13">
        <v>0.29303051596626434</v>
      </c>
      <c r="J3119" s="13">
        <v>0.34081778646447913</v>
      </c>
      <c r="K3119" s="13">
        <v>0.29459507519461758</v>
      </c>
      <c r="L3119" s="13">
        <v>0.23812420653555344</v>
      </c>
      <c r="M3119" s="13">
        <v>0.29381101260723347</v>
      </c>
      <c r="N3119" s="13">
        <v>0.31507815550476964</v>
      </c>
      <c r="O3119" s="13">
        <v>0.34441859348803394</v>
      </c>
      <c r="P3119" s="13">
        <v>0.31726407389736638</v>
      </c>
      <c r="Q3119" s="13">
        <v>0.23456180226480133</v>
      </c>
      <c r="R3119" s="13">
        <v>0.22797368775200663</v>
      </c>
      <c r="S3119" s="13">
        <v>0.24347426627176733</v>
      </c>
      <c r="T3119" s="13">
        <v>0.26392774039431366</v>
      </c>
      <c r="U3119" s="13">
        <v>0.21789178546823698</v>
      </c>
      <c r="V3119" s="13">
        <v>0.23180609341255917</v>
      </c>
    </row>
    <row r="3120" spans="2:22" x14ac:dyDescent="0.25">
      <c r="B3120" s="3" t="s">
        <v>310</v>
      </c>
      <c r="C3120" s="10">
        <v>0.33806002493334386</v>
      </c>
      <c r="D3120" s="10">
        <v>0.38372375342206677</v>
      </c>
      <c r="E3120" s="10">
        <v>0.38878804938034206</v>
      </c>
      <c r="F3120" s="10">
        <v>0.33000298947310625</v>
      </c>
      <c r="G3120" s="10">
        <v>0.33023962085503444</v>
      </c>
      <c r="H3120" s="10">
        <v>0.28096656707105394</v>
      </c>
      <c r="I3120" s="10">
        <v>0.33539605296054098</v>
      </c>
      <c r="J3120" s="10">
        <v>0.28685067015834786</v>
      </c>
      <c r="K3120" s="10">
        <v>0.32295226141623046</v>
      </c>
      <c r="L3120" s="10">
        <v>0.26447838346271235</v>
      </c>
      <c r="M3120" s="10">
        <v>0.29096725860714645</v>
      </c>
      <c r="N3120" s="10">
        <v>0.29185550776434421</v>
      </c>
      <c r="O3120" s="10">
        <v>0.29305943542552215</v>
      </c>
      <c r="P3120" s="10">
        <v>0.32126722904122085</v>
      </c>
      <c r="Q3120" s="10">
        <v>0.25401908442109977</v>
      </c>
      <c r="R3120" s="10">
        <v>0.21920989479173308</v>
      </c>
      <c r="S3120" s="10">
        <v>0.24340800823100694</v>
      </c>
      <c r="T3120" s="10">
        <v>0.24100584016671614</v>
      </c>
      <c r="U3120" s="10">
        <v>0.21609279126099271</v>
      </c>
      <c r="V3120" s="10">
        <v>0.2366642626864662</v>
      </c>
    </row>
    <row r="3121" spans="2:22" x14ac:dyDescent="0.25">
      <c r="B3121" s="3" t="s">
        <v>311</v>
      </c>
      <c r="C3121" s="13">
        <v>0.33928364520967702</v>
      </c>
      <c r="D3121" s="13">
        <v>0.38238983328833265</v>
      </c>
      <c r="E3121" s="13">
        <v>0.41037714745597248</v>
      </c>
      <c r="F3121" s="13">
        <v>0.31601938289874576</v>
      </c>
      <c r="G3121" s="13">
        <v>0.30225171515577387</v>
      </c>
      <c r="H3121" s="13">
        <v>0.32606212006147067</v>
      </c>
      <c r="I3121" s="13">
        <v>0.29466999376179154</v>
      </c>
      <c r="J3121" s="13">
        <v>0.31560826339874209</v>
      </c>
      <c r="K3121" s="13">
        <v>0.31864309097336563</v>
      </c>
      <c r="L3121" s="13">
        <v>0.24301440743893021</v>
      </c>
      <c r="M3121" s="13">
        <v>0.28412939297446094</v>
      </c>
      <c r="N3121" s="13">
        <v>0.28858864598535211</v>
      </c>
      <c r="O3121" s="13">
        <v>0.32623028911717233</v>
      </c>
      <c r="P3121" s="13">
        <v>0.32550670523846925</v>
      </c>
      <c r="Q3121" s="13">
        <v>0.26467923277140221</v>
      </c>
      <c r="R3121" s="13">
        <v>0.22184994324814658</v>
      </c>
      <c r="S3121" s="13">
        <v>0.22984399876055875</v>
      </c>
      <c r="T3121" s="13">
        <v>0.25859667509716883</v>
      </c>
      <c r="U3121" s="13">
        <v>0.22858831693491447</v>
      </c>
      <c r="V3121" s="13">
        <v>0.23875249574486512</v>
      </c>
    </row>
    <row r="3122" spans="2:22" x14ac:dyDescent="0.25">
      <c r="B3122" s="3" t="s">
        <v>312</v>
      </c>
      <c r="C3122" s="10">
        <v>0.36839168095426289</v>
      </c>
      <c r="D3122" s="10">
        <v>0.35974549643416909</v>
      </c>
      <c r="E3122" s="10">
        <v>0.37278119920744046</v>
      </c>
      <c r="F3122" s="10">
        <v>0.32569295733366788</v>
      </c>
      <c r="G3122" s="10">
        <v>0.23154876047922121</v>
      </c>
      <c r="H3122" s="10">
        <v>0.41945080957402203</v>
      </c>
      <c r="I3122" s="10">
        <v>0.32098951053022778</v>
      </c>
      <c r="J3122" s="10">
        <v>0.30566185753380032</v>
      </c>
      <c r="K3122" s="10">
        <v>0.29964083333868591</v>
      </c>
      <c r="L3122" s="10">
        <v>0.23681998054584158</v>
      </c>
      <c r="M3122" s="10">
        <v>0.34993977279255201</v>
      </c>
      <c r="N3122" s="10">
        <v>0.2988373374299273</v>
      </c>
      <c r="O3122" s="10">
        <v>0.35187526694241678</v>
      </c>
      <c r="P3122" s="10">
        <v>0.35881957902896472</v>
      </c>
      <c r="Q3122" s="10">
        <v>0.24583533352001366</v>
      </c>
      <c r="R3122" s="10">
        <v>0.23525942309717904</v>
      </c>
      <c r="S3122" s="10">
        <v>0.24542854502569778</v>
      </c>
      <c r="T3122" s="10">
        <v>0.2713658418231083</v>
      </c>
      <c r="U3122" s="10">
        <v>0.23361775305305132</v>
      </c>
      <c r="V3122" s="10">
        <v>0.24671538007311888</v>
      </c>
    </row>
    <row r="3123" spans="2:22" x14ac:dyDescent="0.25">
      <c r="B3123" s="3" t="s">
        <v>313</v>
      </c>
      <c r="C3123" s="13">
        <v>0.36327467497043214</v>
      </c>
      <c r="D3123" s="13">
        <v>0.28236842572648269</v>
      </c>
      <c r="E3123" s="13">
        <v>0.4671240834779779</v>
      </c>
      <c r="F3123" s="13">
        <v>0.37731711266930379</v>
      </c>
      <c r="G3123" s="13">
        <v>0.24352425500452263</v>
      </c>
      <c r="H3123" s="13">
        <v>0.36135350201572425</v>
      </c>
      <c r="I3123" s="13">
        <v>0.28326708208099788</v>
      </c>
      <c r="J3123" s="13">
        <v>0.33804781470276063</v>
      </c>
      <c r="K3123" s="13">
        <v>0.32255060182287931</v>
      </c>
      <c r="L3123" s="13">
        <v>0.25615498081563021</v>
      </c>
      <c r="M3123" s="13">
        <v>0.2978525845825562</v>
      </c>
      <c r="N3123" s="13">
        <v>0.32384172959192703</v>
      </c>
      <c r="O3123" s="13">
        <v>0.36178642381564169</v>
      </c>
      <c r="P3123" s="13">
        <v>0.33567957616745653</v>
      </c>
      <c r="Q3123" s="13">
        <v>0.20948844568172467</v>
      </c>
      <c r="R3123" s="13">
        <v>0.24785547297490437</v>
      </c>
      <c r="S3123" s="13">
        <v>0.24603743852588969</v>
      </c>
      <c r="T3123" s="13">
        <v>0.26892099084687826</v>
      </c>
      <c r="U3123" s="13">
        <v>0.23955182354898921</v>
      </c>
      <c r="V3123" s="13">
        <v>0.26417709977365789</v>
      </c>
    </row>
    <row r="3124" spans="2:22" x14ac:dyDescent="0.25">
      <c r="B3124" s="3" t="s">
        <v>314</v>
      </c>
      <c r="C3124" s="10">
        <v>0.31962947096451716</v>
      </c>
      <c r="D3124" s="10">
        <v>0.41926673846030582</v>
      </c>
      <c r="E3124" s="10">
        <v>0.43976116746170962</v>
      </c>
      <c r="F3124" s="10">
        <v>0.31890330305152353</v>
      </c>
      <c r="G3124" s="10">
        <v>0.30254436696597425</v>
      </c>
      <c r="H3124" s="10">
        <v>0.34706746898003066</v>
      </c>
      <c r="I3124" s="10">
        <v>0.33689895760378641</v>
      </c>
      <c r="J3124" s="10">
        <v>0.29349750402678232</v>
      </c>
      <c r="K3124" s="10">
        <v>0.27514415176868073</v>
      </c>
      <c r="L3124" s="10">
        <v>0.2862514046491863</v>
      </c>
      <c r="M3124" s="10">
        <v>0.28881633949199176</v>
      </c>
      <c r="N3124" s="10">
        <v>0.296152315218906</v>
      </c>
      <c r="O3124" s="10">
        <v>0.31598315574986424</v>
      </c>
      <c r="P3124" s="10">
        <v>0.31619512664494598</v>
      </c>
      <c r="Q3124" s="10">
        <v>0.26019384636293963</v>
      </c>
      <c r="R3124" s="10">
        <v>0.21020326968536732</v>
      </c>
      <c r="S3124" s="10">
        <v>0.27164850982152894</v>
      </c>
      <c r="T3124" s="10">
        <v>0.27223377965328183</v>
      </c>
      <c r="U3124" s="10">
        <v>0.2320806156215367</v>
      </c>
      <c r="V3124" s="10">
        <v>0.23707405807828671</v>
      </c>
    </row>
    <row r="3125" spans="2:22" x14ac:dyDescent="0.25">
      <c r="B3125" s="3" t="s">
        <v>315</v>
      </c>
      <c r="C3125" s="13">
        <v>0.3540225645682451</v>
      </c>
      <c r="D3125" s="13">
        <v>0.36353621180333434</v>
      </c>
      <c r="E3125" s="13">
        <v>0.37447907353251902</v>
      </c>
      <c r="F3125" s="13">
        <v>0.30718750553432483</v>
      </c>
      <c r="G3125" s="13">
        <v>0.29924150495601753</v>
      </c>
      <c r="H3125" s="13">
        <v>0.29953117295323639</v>
      </c>
      <c r="I3125" s="13">
        <v>0.29289494770864505</v>
      </c>
      <c r="J3125" s="13">
        <v>0.28025448561493987</v>
      </c>
      <c r="K3125" s="13">
        <v>0.31935645416522829</v>
      </c>
      <c r="L3125" s="13">
        <v>0.2434690319792836</v>
      </c>
      <c r="M3125" s="13">
        <v>0.30304969006558746</v>
      </c>
      <c r="N3125" s="13">
        <v>0.28454062900982868</v>
      </c>
      <c r="O3125" s="13">
        <v>0.31890971635674564</v>
      </c>
      <c r="P3125" s="13">
        <v>0.31163914939027487</v>
      </c>
      <c r="Q3125" s="13">
        <v>0.26085847714050286</v>
      </c>
      <c r="R3125" s="13">
        <v>0.20444603328877881</v>
      </c>
      <c r="S3125" s="13">
        <v>0.23427612752058885</v>
      </c>
      <c r="T3125" s="13">
        <v>0.24270531115440352</v>
      </c>
      <c r="U3125" s="13">
        <v>0.23205426236654761</v>
      </c>
      <c r="V3125" s="13">
        <v>0.23521679786375022</v>
      </c>
    </row>
    <row r="3126" spans="2:22" x14ac:dyDescent="0.25">
      <c r="B3126" s="3" t="s">
        <v>316</v>
      </c>
      <c r="C3126" s="10">
        <v>0.29684393939703574</v>
      </c>
      <c r="D3126" s="10">
        <v>0.37418679244656455</v>
      </c>
      <c r="E3126" s="10">
        <v>0.40966488055978645</v>
      </c>
      <c r="F3126" s="10">
        <v>0.31878804912239228</v>
      </c>
      <c r="G3126" s="10">
        <v>0.2848010623528745</v>
      </c>
      <c r="H3126" s="10">
        <v>0.32353226922870665</v>
      </c>
      <c r="I3126" s="10">
        <v>0.30546016054187231</v>
      </c>
      <c r="J3126" s="10">
        <v>0.31613942347193313</v>
      </c>
      <c r="K3126" s="10">
        <v>0.32107376398730481</v>
      </c>
      <c r="L3126" s="10">
        <v>0.20407628928834992</v>
      </c>
      <c r="M3126" s="10">
        <v>0.3251768999167608</v>
      </c>
      <c r="N3126" s="10">
        <v>0.3036034186117656</v>
      </c>
      <c r="O3126" s="10">
        <v>0.30601057764820538</v>
      </c>
      <c r="P3126" s="10">
        <v>0.33756624952198916</v>
      </c>
      <c r="Q3126" s="10">
        <v>0.26907795660588957</v>
      </c>
      <c r="R3126" s="10">
        <v>0.23925074272598562</v>
      </c>
      <c r="S3126" s="10">
        <v>0.24751867719918985</v>
      </c>
      <c r="T3126" s="10">
        <v>0.24349667890117968</v>
      </c>
      <c r="U3126" s="10">
        <v>0.21915446470152469</v>
      </c>
      <c r="V3126" s="10">
        <v>0.22655417479274353</v>
      </c>
    </row>
    <row r="3127" spans="2:22" x14ac:dyDescent="0.25">
      <c r="B3127" s="3" t="s">
        <v>317</v>
      </c>
      <c r="C3127" s="13">
        <v>0.36920377484439038</v>
      </c>
      <c r="D3127" s="13">
        <v>0.41749056494536413</v>
      </c>
      <c r="E3127" s="13">
        <v>0.36111476138744458</v>
      </c>
      <c r="F3127" s="13">
        <v>0.32283246226872531</v>
      </c>
      <c r="G3127" s="13">
        <v>0.28224154698037485</v>
      </c>
      <c r="H3127" s="13">
        <v>0.38641996244806626</v>
      </c>
      <c r="I3127" s="13">
        <v>0.32890459324853305</v>
      </c>
      <c r="J3127" s="13">
        <v>0.29156802014553029</v>
      </c>
      <c r="K3127" s="13">
        <v>0.31611635789229703</v>
      </c>
      <c r="L3127" s="13">
        <v>0.27406449178397241</v>
      </c>
      <c r="M3127" s="13">
        <v>0.28891855965897523</v>
      </c>
      <c r="N3127" s="13">
        <v>0.30478766024920306</v>
      </c>
      <c r="O3127" s="13">
        <v>0.29092353172741031</v>
      </c>
      <c r="P3127" s="13">
        <v>0.34167938513998503</v>
      </c>
      <c r="Q3127" s="13">
        <v>0.24087250431860222</v>
      </c>
      <c r="R3127" s="13">
        <v>0.21437358785647098</v>
      </c>
      <c r="S3127" s="13">
        <v>0.25176996481043418</v>
      </c>
      <c r="T3127" s="13">
        <v>0.27978698453842521</v>
      </c>
      <c r="U3127" s="13">
        <v>0.21795698312286391</v>
      </c>
      <c r="V3127" s="13">
        <v>0.25835340951004243</v>
      </c>
    </row>
    <row r="3128" spans="2:22" x14ac:dyDescent="0.25">
      <c r="B3128" s="3" t="s">
        <v>318</v>
      </c>
      <c r="C3128" s="10">
        <v>0.31805088604738824</v>
      </c>
      <c r="D3128" s="10">
        <v>0.40597684795736216</v>
      </c>
      <c r="E3128" s="10">
        <v>0.39922828652802383</v>
      </c>
      <c r="F3128" s="10">
        <v>0.30001785267343295</v>
      </c>
      <c r="G3128" s="10">
        <v>0.27996142944991742</v>
      </c>
      <c r="H3128" s="10">
        <v>0.3429752141886338</v>
      </c>
      <c r="I3128" s="10">
        <v>0.27654577545874182</v>
      </c>
      <c r="J3128" s="10">
        <v>0.29047618123362334</v>
      </c>
      <c r="K3128" s="10">
        <v>0.30177241455055048</v>
      </c>
      <c r="L3128" s="10">
        <v>0.25305872144508729</v>
      </c>
      <c r="M3128" s="10">
        <v>0.31425177482155198</v>
      </c>
      <c r="N3128" s="10">
        <v>0.29812658974334411</v>
      </c>
      <c r="O3128" s="10">
        <v>0.33619446450924173</v>
      </c>
      <c r="P3128" s="10">
        <v>0.31425938649609475</v>
      </c>
      <c r="Q3128" s="10">
        <v>0.2792597573471044</v>
      </c>
      <c r="R3128" s="10">
        <v>0.22506513981500134</v>
      </c>
      <c r="S3128" s="10">
        <v>0.23480816075175884</v>
      </c>
      <c r="T3128" s="10">
        <v>0.24402137504031085</v>
      </c>
      <c r="U3128" s="10">
        <v>0.23282758403264822</v>
      </c>
      <c r="V3128" s="10">
        <v>0.22068742929221014</v>
      </c>
    </row>
    <row r="3129" spans="2:22" x14ac:dyDescent="0.25">
      <c r="B3129" s="3" t="s">
        <v>319</v>
      </c>
      <c r="C3129" s="13">
        <v>0.33891590660535148</v>
      </c>
      <c r="D3129" s="13">
        <v>0.36170048580402547</v>
      </c>
      <c r="E3129" s="13">
        <v>0.3868290711635195</v>
      </c>
      <c r="F3129" s="13">
        <v>0.29413781809709988</v>
      </c>
      <c r="G3129" s="13">
        <v>0.26909414424119377</v>
      </c>
      <c r="H3129" s="13">
        <v>0.35967807655647682</v>
      </c>
      <c r="I3129" s="13">
        <v>0.26787663786374882</v>
      </c>
      <c r="J3129" s="13">
        <v>0.30947589785014296</v>
      </c>
      <c r="K3129" s="13">
        <v>0.34207230551106715</v>
      </c>
      <c r="L3129" s="13">
        <v>0.22329760807879293</v>
      </c>
      <c r="M3129" s="13">
        <v>0.28731844891158059</v>
      </c>
      <c r="N3129" s="13">
        <v>0.30950332491983262</v>
      </c>
      <c r="O3129" s="13">
        <v>0.31230636927853889</v>
      </c>
      <c r="P3129" s="13">
        <v>0.33146124951295908</v>
      </c>
      <c r="Q3129" s="13">
        <v>0.23403227767046886</v>
      </c>
      <c r="R3129" s="13">
        <v>0.22357853536106467</v>
      </c>
      <c r="S3129" s="13">
        <v>0.23765905495534861</v>
      </c>
      <c r="T3129" s="13">
        <v>0.24240010591858999</v>
      </c>
      <c r="U3129" s="13">
        <v>0.2211601299721376</v>
      </c>
      <c r="V3129" s="13">
        <v>0.22878280074774882</v>
      </c>
    </row>
    <row r="3130" spans="2:22" x14ac:dyDescent="0.25">
      <c r="B3130" s="3" t="s">
        <v>320</v>
      </c>
      <c r="C3130" s="10">
        <v>0.34865907762540266</v>
      </c>
      <c r="D3130" s="10">
        <v>0.3966647749296312</v>
      </c>
      <c r="E3130" s="10">
        <v>0.38538266992680276</v>
      </c>
      <c r="F3130" s="10">
        <v>0.31818951364394432</v>
      </c>
      <c r="G3130" s="10">
        <v>0.34770901596383691</v>
      </c>
      <c r="H3130" s="10">
        <v>0.32988040688853393</v>
      </c>
      <c r="I3130" s="10">
        <v>0.31412276417338603</v>
      </c>
      <c r="J3130" s="10">
        <v>0.30481245728711753</v>
      </c>
      <c r="K3130" s="10">
        <v>0.27914373866072606</v>
      </c>
      <c r="L3130" s="10">
        <v>0.27639901775330777</v>
      </c>
      <c r="M3130" s="10">
        <v>0.33118368211014054</v>
      </c>
      <c r="N3130" s="10">
        <v>0.29649300354444963</v>
      </c>
      <c r="O3130" s="10">
        <v>0.28685237393519153</v>
      </c>
      <c r="P3130" s="10">
        <v>0.33103480391823448</v>
      </c>
      <c r="Q3130" s="10">
        <v>0.25845438220325567</v>
      </c>
      <c r="R3130" s="10">
        <v>0.18280157764307037</v>
      </c>
      <c r="S3130" s="10">
        <v>0.25970559803174553</v>
      </c>
      <c r="T3130" s="10">
        <v>0.26407715886160843</v>
      </c>
      <c r="U3130" s="10">
        <v>0.23370625105779361</v>
      </c>
      <c r="V3130" s="10">
        <v>0.25398146176249048</v>
      </c>
    </row>
    <row r="3131" spans="2:22" x14ac:dyDescent="0.25">
      <c r="B3131" s="3" t="s">
        <v>321</v>
      </c>
      <c r="C3131" s="13">
        <v>0.33639134642104013</v>
      </c>
      <c r="D3131" s="13">
        <v>0.38990712971843811</v>
      </c>
      <c r="E3131" s="13">
        <v>0.36147244864236217</v>
      </c>
      <c r="F3131" s="13">
        <v>0.29323060696181452</v>
      </c>
      <c r="G3131" s="13">
        <v>0.30581291714083286</v>
      </c>
      <c r="H3131" s="13">
        <v>0.31534612601014539</v>
      </c>
      <c r="I3131" s="13">
        <v>0.28674630079002039</v>
      </c>
      <c r="J3131" s="13">
        <v>0.30940299157654771</v>
      </c>
      <c r="K3131" s="13">
        <v>0.3201047701907957</v>
      </c>
      <c r="L3131" s="13">
        <v>0.25176937648405107</v>
      </c>
      <c r="M3131" s="13">
        <v>0.30069573601010263</v>
      </c>
      <c r="N3131" s="13">
        <v>0.3087069259551749</v>
      </c>
      <c r="O3131" s="13">
        <v>0.31788614174869928</v>
      </c>
      <c r="P3131" s="13">
        <v>0.32890458664608907</v>
      </c>
      <c r="Q3131" s="13">
        <v>0.24814825753123659</v>
      </c>
      <c r="R3131" s="13">
        <v>0.21723500541192881</v>
      </c>
      <c r="S3131" s="13">
        <v>0.22312315373395181</v>
      </c>
      <c r="T3131" s="13">
        <v>0.24345540697598256</v>
      </c>
      <c r="U3131" s="13">
        <v>0.22454423749516475</v>
      </c>
      <c r="V3131" s="13">
        <v>0.22882342365208536</v>
      </c>
    </row>
    <row r="3132" spans="2:22" x14ac:dyDescent="0.25">
      <c r="B3132" s="3" t="s">
        <v>322</v>
      </c>
      <c r="C3132" s="10">
        <v>0.28471741742233314</v>
      </c>
      <c r="D3132" s="10">
        <v>0.44891848107534743</v>
      </c>
      <c r="E3132" s="10">
        <v>0.44634200589713713</v>
      </c>
      <c r="F3132" s="10">
        <v>0.35727389571332541</v>
      </c>
      <c r="G3132" s="10">
        <v>0.29479908978860786</v>
      </c>
      <c r="H3132" s="10">
        <v>0.38347275993262153</v>
      </c>
      <c r="I3132" s="10">
        <v>0.32806527068576891</v>
      </c>
      <c r="J3132" s="10">
        <v>0.34946909537061099</v>
      </c>
      <c r="K3132" s="10">
        <v>0.35037407784131647</v>
      </c>
      <c r="L3132" s="10">
        <v>0.24941301069385996</v>
      </c>
      <c r="M3132" s="10">
        <v>0.31037601553951449</v>
      </c>
      <c r="N3132" s="10">
        <v>0.32623768620489196</v>
      </c>
      <c r="O3132" s="10">
        <v>0.304187262795793</v>
      </c>
      <c r="P3132" s="10">
        <v>0.34682304929832691</v>
      </c>
      <c r="Q3132" s="10">
        <v>0.2225687125733066</v>
      </c>
      <c r="R3132" s="10">
        <v>0.22925965347357793</v>
      </c>
      <c r="S3132" s="10">
        <v>0.31297777474025018</v>
      </c>
      <c r="T3132" s="10">
        <v>0.29857376612167708</v>
      </c>
      <c r="U3132" s="10">
        <v>0.19447925113223088</v>
      </c>
      <c r="V3132" s="10">
        <v>0.24430789643591266</v>
      </c>
    </row>
    <row r="3133" spans="2:22" x14ac:dyDescent="0.25">
      <c r="B3133" s="3" t="s">
        <v>323</v>
      </c>
      <c r="C3133" s="13">
        <v>0.34956255773012979</v>
      </c>
      <c r="D3133" s="13">
        <v>0.37512576274526344</v>
      </c>
      <c r="E3133" s="13">
        <v>0.40521496477352636</v>
      </c>
      <c r="F3133" s="13">
        <v>0.30899131453976658</v>
      </c>
      <c r="G3133" s="13">
        <v>0.30964754528015598</v>
      </c>
      <c r="H3133" s="13">
        <v>0.32481719519132302</v>
      </c>
      <c r="I3133" s="13">
        <v>0.30282413022916288</v>
      </c>
      <c r="J3133" s="13">
        <v>0.31964814523157942</v>
      </c>
      <c r="K3133" s="13">
        <v>0.31817424446958237</v>
      </c>
      <c r="L3133" s="13">
        <v>0.24263728643475524</v>
      </c>
      <c r="M3133" s="13">
        <v>0.31548131629656101</v>
      </c>
      <c r="N3133" s="13">
        <v>0.32121189511356968</v>
      </c>
      <c r="O3133" s="13">
        <v>0.30861236794981167</v>
      </c>
      <c r="P3133" s="13">
        <v>0.33545397364957624</v>
      </c>
      <c r="Q3133" s="13">
        <v>0.26140220331754732</v>
      </c>
      <c r="R3133" s="13">
        <v>0.25454674021644219</v>
      </c>
      <c r="S3133" s="13">
        <v>0.23902094886258429</v>
      </c>
      <c r="T3133" s="13">
        <v>0.26735763871517082</v>
      </c>
      <c r="U3133" s="13">
        <v>0.2097313655337873</v>
      </c>
      <c r="V3133" s="13">
        <v>0.24639688603396226</v>
      </c>
    </row>
    <row r="3134" spans="2:22" x14ac:dyDescent="0.25">
      <c r="B3134" s="3" t="s">
        <v>324</v>
      </c>
      <c r="C3134" s="10">
        <v>0.35339985899144399</v>
      </c>
      <c r="D3134" s="10">
        <v>0.40854522144907596</v>
      </c>
      <c r="E3134" s="10">
        <v>0.38457801873168856</v>
      </c>
      <c r="F3134" s="10">
        <v>0.30322673136211664</v>
      </c>
      <c r="G3134" s="10">
        <v>0.33027627412827215</v>
      </c>
      <c r="H3134" s="10">
        <v>0.32452880098378672</v>
      </c>
      <c r="I3134" s="10">
        <v>0.24474703436018755</v>
      </c>
      <c r="J3134" s="10">
        <v>0.30222201405686161</v>
      </c>
      <c r="K3134" s="10">
        <v>0.27660682056330893</v>
      </c>
      <c r="L3134" s="10">
        <v>0.26824338840938711</v>
      </c>
      <c r="M3134" s="10">
        <v>0.28890112724066869</v>
      </c>
      <c r="N3134" s="10">
        <v>0.29008537856212696</v>
      </c>
      <c r="O3134" s="10">
        <v>0.33160570035507564</v>
      </c>
      <c r="P3134" s="10">
        <v>0.32399972014641482</v>
      </c>
      <c r="Q3134" s="10">
        <v>0.30036927026032822</v>
      </c>
      <c r="R3134" s="10">
        <v>0.21627410456749929</v>
      </c>
      <c r="S3134" s="10">
        <v>0.25798865036802926</v>
      </c>
      <c r="T3134" s="10">
        <v>0.25878473219102693</v>
      </c>
      <c r="U3134" s="10">
        <v>0.22176519576689135</v>
      </c>
      <c r="V3134" s="10">
        <v>0.24793703745496437</v>
      </c>
    </row>
    <row r="3135" spans="2:22" x14ac:dyDescent="0.25">
      <c r="B3135" s="3" t="s">
        <v>325</v>
      </c>
      <c r="C3135" s="13">
        <v>0.27952826019675125</v>
      </c>
      <c r="D3135" s="13">
        <v>0.40008310686828852</v>
      </c>
      <c r="E3135" s="13">
        <v>0.50231906588479336</v>
      </c>
      <c r="F3135" s="13">
        <v>0.29412373625453719</v>
      </c>
      <c r="G3135" s="13">
        <v>0.27200977184592778</v>
      </c>
      <c r="H3135" s="13">
        <v>0.38973032385797957</v>
      </c>
      <c r="I3135" s="13">
        <v>0.36498403644983918</v>
      </c>
      <c r="J3135" s="13">
        <v>0.3244134282276635</v>
      </c>
      <c r="K3135" s="13">
        <v>0.31935079857772725</v>
      </c>
      <c r="L3135" s="13">
        <v>0.24180138745390053</v>
      </c>
      <c r="M3135" s="13">
        <v>0.33653932294158323</v>
      </c>
      <c r="N3135" s="13">
        <v>0.32984130799520356</v>
      </c>
      <c r="O3135" s="13">
        <v>0.33087771846166353</v>
      </c>
      <c r="P3135" s="13">
        <v>0.34192462935098089</v>
      </c>
      <c r="Q3135" s="13">
        <v>0.24656286819178644</v>
      </c>
      <c r="R3135" s="13">
        <v>0.20182753445692189</v>
      </c>
      <c r="S3135" s="13">
        <v>0.30204893554033485</v>
      </c>
      <c r="T3135" s="13">
        <v>0.26565604208209387</v>
      </c>
      <c r="U3135" s="13">
        <v>0.24069818247945338</v>
      </c>
      <c r="V3135" s="13">
        <v>0.2426822668428581</v>
      </c>
    </row>
    <row r="3136" spans="2:22" x14ac:dyDescent="0.25">
      <c r="B3136" s="3" t="s">
        <v>326</v>
      </c>
      <c r="C3136" s="10">
        <v>0.3229940170817644</v>
      </c>
      <c r="D3136" s="10">
        <v>0.41350115910437485</v>
      </c>
      <c r="E3136" s="10">
        <v>0.39382101433401651</v>
      </c>
      <c r="F3136" s="10">
        <v>0.28722225662734074</v>
      </c>
      <c r="G3136" s="10">
        <v>0.31353579744242649</v>
      </c>
      <c r="H3136" s="10">
        <v>0.35432088692252267</v>
      </c>
      <c r="I3136" s="10">
        <v>0.30883842085926877</v>
      </c>
      <c r="J3136" s="10">
        <v>0.30347879426187496</v>
      </c>
      <c r="K3136" s="10">
        <v>0.28437177897663396</v>
      </c>
      <c r="L3136" s="10">
        <v>0.2746361432029501</v>
      </c>
      <c r="M3136" s="10">
        <v>0.3110589760534806</v>
      </c>
      <c r="N3136" s="10">
        <v>0.28247594293761313</v>
      </c>
      <c r="O3136" s="10">
        <v>0.33081526161834784</v>
      </c>
      <c r="P3136" s="10">
        <v>0.32554647791071778</v>
      </c>
      <c r="Q3136" s="10">
        <v>0.29532973562388459</v>
      </c>
      <c r="R3136" s="10">
        <v>0.21862777986061063</v>
      </c>
      <c r="S3136" s="10">
        <v>0.23763189457967368</v>
      </c>
      <c r="T3136" s="10">
        <v>0.24788148117565181</v>
      </c>
      <c r="U3136" s="10">
        <v>0.23613941721519638</v>
      </c>
      <c r="V3136" s="10">
        <v>0.23366234943449971</v>
      </c>
    </row>
    <row r="3137" spans="2:22" x14ac:dyDescent="0.25">
      <c r="B3137" s="3" t="s">
        <v>327</v>
      </c>
      <c r="C3137" s="13">
        <v>0.35343721201044909</v>
      </c>
      <c r="D3137" s="13">
        <v>0.33831779943023205</v>
      </c>
      <c r="E3137" s="13">
        <v>0.3824164496331775</v>
      </c>
      <c r="F3137" s="13">
        <v>0.30397773444900267</v>
      </c>
      <c r="G3137" s="13">
        <v>0.29466794888615389</v>
      </c>
      <c r="H3137" s="13">
        <v>0.3338801054470722</v>
      </c>
      <c r="I3137" s="13">
        <v>0.31211542896251504</v>
      </c>
      <c r="J3137" s="13">
        <v>0.32042378440510427</v>
      </c>
      <c r="K3137" s="13">
        <v>0.31687541156915827</v>
      </c>
      <c r="L3137" s="13">
        <v>0.24038922900725293</v>
      </c>
      <c r="M3137" s="13">
        <v>0.30424777815648396</v>
      </c>
      <c r="N3137" s="13">
        <v>0.30002745093875266</v>
      </c>
      <c r="O3137" s="13">
        <v>0.32492174192469686</v>
      </c>
      <c r="P3137" s="13">
        <v>0.34417156621233569</v>
      </c>
      <c r="Q3137" s="13">
        <v>0.27876506880154789</v>
      </c>
      <c r="R3137" s="13">
        <v>0.24371658415733971</v>
      </c>
      <c r="S3137" s="13">
        <v>0.25478618493504185</v>
      </c>
      <c r="T3137" s="13">
        <v>0.24323135278171246</v>
      </c>
      <c r="U3137" s="13">
        <v>0.22987944206906713</v>
      </c>
      <c r="V3137" s="13">
        <v>0.221897593615661</v>
      </c>
    </row>
    <row r="3138" spans="2:22" x14ac:dyDescent="0.25">
      <c r="B3138" s="3" t="s">
        <v>328</v>
      </c>
      <c r="C3138" s="10">
        <v>0.32190825419322094</v>
      </c>
      <c r="D3138" s="10">
        <v>0.38207570670165875</v>
      </c>
      <c r="E3138" s="10">
        <v>0.38243561319333025</v>
      </c>
      <c r="F3138" s="10">
        <v>0.29772731122078833</v>
      </c>
      <c r="G3138" s="10">
        <v>0.29886523861926284</v>
      </c>
      <c r="H3138" s="10">
        <v>0.33259169362554841</v>
      </c>
      <c r="I3138" s="10">
        <v>0.29951133134944485</v>
      </c>
      <c r="J3138" s="10">
        <v>0.30896222775888604</v>
      </c>
      <c r="K3138" s="10">
        <v>0.32520944259826751</v>
      </c>
      <c r="L3138" s="10">
        <v>0.22764209624850903</v>
      </c>
      <c r="M3138" s="10">
        <v>0.31720193395652058</v>
      </c>
      <c r="N3138" s="10">
        <v>0.30238386320536209</v>
      </c>
      <c r="O3138" s="10">
        <v>0.28416032969437488</v>
      </c>
      <c r="P3138" s="10">
        <v>0.33020568812707918</v>
      </c>
      <c r="Q3138" s="10">
        <v>0.25981377386203724</v>
      </c>
      <c r="R3138" s="10">
        <v>0.22353751807364455</v>
      </c>
      <c r="S3138" s="10">
        <v>0.22445720604949598</v>
      </c>
      <c r="T3138" s="10">
        <v>0.23704359354011131</v>
      </c>
      <c r="U3138" s="10">
        <v>0.2223857519358256</v>
      </c>
      <c r="V3138" s="10">
        <v>0.22845707042644128</v>
      </c>
    </row>
    <row r="3139" spans="2:22" x14ac:dyDescent="0.25">
      <c r="B3139" s="3" t="s">
        <v>329</v>
      </c>
      <c r="C3139" s="13">
        <v>0.35928366737223455</v>
      </c>
      <c r="D3139" s="13">
        <v>0.37235987156904404</v>
      </c>
      <c r="E3139" s="13">
        <v>0.36668765329131642</v>
      </c>
      <c r="F3139" s="13">
        <v>0.27789258795827876</v>
      </c>
      <c r="G3139" s="13">
        <v>0.30913482213989069</v>
      </c>
      <c r="H3139" s="13">
        <v>0.32960066862924181</v>
      </c>
      <c r="I3139" s="13">
        <v>0.27501291774883035</v>
      </c>
      <c r="J3139" s="13">
        <v>0.28747880950342586</v>
      </c>
      <c r="K3139" s="13">
        <v>0.32769448246274019</v>
      </c>
      <c r="L3139" s="13">
        <v>0.24648774158790598</v>
      </c>
      <c r="M3139" s="13">
        <v>0.29799809923631065</v>
      </c>
      <c r="N3139" s="13">
        <v>0.30701527946358531</v>
      </c>
      <c r="O3139" s="13">
        <v>0.30950964641926165</v>
      </c>
      <c r="P3139" s="13">
        <v>0.30398408192939863</v>
      </c>
      <c r="Q3139" s="13">
        <v>0.25809561892155508</v>
      </c>
      <c r="R3139" s="13">
        <v>0.23416102018441562</v>
      </c>
      <c r="S3139" s="13">
        <v>0.23883339427916742</v>
      </c>
      <c r="T3139" s="13">
        <v>0.23591934470633183</v>
      </c>
      <c r="U3139" s="13">
        <v>0.21557165935050721</v>
      </c>
      <c r="V3139" s="13">
        <v>0.23744628763659656</v>
      </c>
    </row>
    <row r="3140" spans="2:22" x14ac:dyDescent="0.25">
      <c r="B3140" s="3" t="s">
        <v>330</v>
      </c>
      <c r="C3140" s="10">
        <v>0.32323799629410499</v>
      </c>
      <c r="D3140" s="10">
        <v>0.38738835241484548</v>
      </c>
      <c r="E3140" s="10">
        <v>0.40149518851995458</v>
      </c>
      <c r="F3140" s="10">
        <v>0.31115801035811541</v>
      </c>
      <c r="G3140" s="10">
        <v>0.27863412014103739</v>
      </c>
      <c r="H3140" s="10">
        <v>0.34403170477223904</v>
      </c>
      <c r="I3140" s="10">
        <v>0.27819201043483205</v>
      </c>
      <c r="J3140" s="10">
        <v>0.30980249750825889</v>
      </c>
      <c r="K3140" s="10">
        <v>0.34982916611125631</v>
      </c>
      <c r="L3140" s="10">
        <v>0.18465510718289213</v>
      </c>
      <c r="M3140" s="10">
        <v>0.31921739887869083</v>
      </c>
      <c r="N3140" s="10">
        <v>0.28980531483936878</v>
      </c>
      <c r="O3140" s="10">
        <v>0.30480978344276261</v>
      </c>
      <c r="P3140" s="10">
        <v>0.32748547313617693</v>
      </c>
      <c r="Q3140" s="10">
        <v>0.26723192922757061</v>
      </c>
      <c r="R3140" s="10">
        <v>0.21787485749652508</v>
      </c>
      <c r="S3140" s="10">
        <v>0.24588307034284282</v>
      </c>
      <c r="T3140" s="10">
        <v>0.23664851569724046</v>
      </c>
      <c r="U3140" s="10">
        <v>0.22608752249057276</v>
      </c>
      <c r="V3140" s="10">
        <v>0.24125494283876295</v>
      </c>
    </row>
    <row r="3141" spans="2:22" x14ac:dyDescent="0.25">
      <c r="B3141" s="3" t="s">
        <v>331</v>
      </c>
      <c r="C3141" s="13">
        <v>0.33572681211641681</v>
      </c>
      <c r="D3141" s="13">
        <v>0.39266494057562917</v>
      </c>
      <c r="E3141" s="13">
        <v>0.38142959054584535</v>
      </c>
      <c r="F3141" s="13">
        <v>0.29949927086723072</v>
      </c>
      <c r="G3141" s="13">
        <v>0.32590059154423007</v>
      </c>
      <c r="H3141" s="13">
        <v>0.29364255841685644</v>
      </c>
      <c r="I3141" s="13">
        <v>0.27584850173390635</v>
      </c>
      <c r="J3141" s="13">
        <v>0.29431955392681675</v>
      </c>
      <c r="K3141" s="13">
        <v>0.30133940848057778</v>
      </c>
      <c r="L3141" s="13">
        <v>0.26829708517760992</v>
      </c>
      <c r="M3141" s="13">
        <v>0.29221892327521687</v>
      </c>
      <c r="N3141" s="13">
        <v>0.29680814265586186</v>
      </c>
      <c r="O3141" s="13">
        <v>0.29340027791212253</v>
      </c>
      <c r="P3141" s="13">
        <v>0.31132103229246622</v>
      </c>
      <c r="Q3141" s="13">
        <v>0.27295800447348662</v>
      </c>
      <c r="R3141" s="13">
        <v>0.22923610197509833</v>
      </c>
      <c r="S3141" s="13">
        <v>0.2251260004459566</v>
      </c>
      <c r="T3141" s="13">
        <v>0.24899501035676139</v>
      </c>
      <c r="U3141" s="13">
        <v>0.21045557199204998</v>
      </c>
      <c r="V3141" s="13">
        <v>0.23442332451474535</v>
      </c>
    </row>
    <row r="3142" spans="2:22" x14ac:dyDescent="0.25">
      <c r="B3142" s="3" t="s">
        <v>332</v>
      </c>
      <c r="C3142" s="10">
        <v>0.30706993052790477</v>
      </c>
      <c r="D3142" s="10">
        <v>0.38084037136324556</v>
      </c>
      <c r="E3142" s="10">
        <v>0.45199378703205018</v>
      </c>
      <c r="F3142" s="10">
        <v>0.25923069299249429</v>
      </c>
      <c r="G3142" s="10">
        <v>0.31468474335059188</v>
      </c>
      <c r="H3142" s="10">
        <v>0.39630752756779519</v>
      </c>
      <c r="I3142" s="10">
        <v>0.34854052324118007</v>
      </c>
      <c r="J3142" s="10">
        <v>0.33224298535363328</v>
      </c>
      <c r="K3142" s="10">
        <v>0.33430613447868329</v>
      </c>
      <c r="L3142" s="10">
        <v>0.26591525252376935</v>
      </c>
      <c r="M3142" s="10">
        <v>0.29080229504628141</v>
      </c>
      <c r="N3142" s="10">
        <v>0.31155470571833205</v>
      </c>
      <c r="O3142" s="10">
        <v>0.34172949640283745</v>
      </c>
      <c r="P3142" s="10">
        <v>0.33119304526495019</v>
      </c>
      <c r="Q3142" s="10">
        <v>0.23319686742834914</v>
      </c>
      <c r="R3142" s="10">
        <v>0.22678075571158254</v>
      </c>
      <c r="S3142" s="10">
        <v>0.26184348893107312</v>
      </c>
      <c r="T3142" s="10">
        <v>0.26443879991293162</v>
      </c>
      <c r="U3142" s="10">
        <v>0.21494471404309873</v>
      </c>
      <c r="V3142" s="10">
        <v>0.25499260644892363</v>
      </c>
    </row>
    <row r="3143" spans="2:22" x14ac:dyDescent="0.25">
      <c r="B3143" s="3" t="s">
        <v>333</v>
      </c>
      <c r="C3143" s="13">
        <v>0.34205186525963593</v>
      </c>
      <c r="D3143" s="13">
        <v>0.37858173622835734</v>
      </c>
      <c r="E3143" s="13">
        <v>0.38938850890032367</v>
      </c>
      <c r="F3143" s="13">
        <v>0.31599134792476852</v>
      </c>
      <c r="G3143" s="13">
        <v>0.30640777570591982</v>
      </c>
      <c r="H3143" s="13">
        <v>0.29570753893159823</v>
      </c>
      <c r="I3143" s="13">
        <v>0.32007008119655189</v>
      </c>
      <c r="J3143" s="13">
        <v>0.30062926253038119</v>
      </c>
      <c r="K3143" s="13">
        <v>0.30905207260929474</v>
      </c>
      <c r="L3143" s="13">
        <v>0.25823005859223241</v>
      </c>
      <c r="M3143" s="13">
        <v>0.2842515378908177</v>
      </c>
      <c r="N3143" s="13">
        <v>0.30255560535676834</v>
      </c>
      <c r="O3143" s="13">
        <v>0.31479903390534536</v>
      </c>
      <c r="P3143" s="13">
        <v>0.30192984930474392</v>
      </c>
      <c r="Q3143" s="13">
        <v>0.25428773582287439</v>
      </c>
      <c r="R3143" s="13">
        <v>0.21462489651205494</v>
      </c>
      <c r="S3143" s="13">
        <v>0.23366382697641808</v>
      </c>
      <c r="T3143" s="13">
        <v>0.2524547371898766</v>
      </c>
      <c r="U3143" s="13">
        <v>0.22572470812852516</v>
      </c>
      <c r="V3143" s="13">
        <v>0.23394881024650518</v>
      </c>
    </row>
    <row r="3144" spans="2:22" x14ac:dyDescent="0.25">
      <c r="B3144" s="3" t="s">
        <v>334</v>
      </c>
      <c r="C3144" s="10">
        <v>0.35016418799813648</v>
      </c>
      <c r="D3144" s="10">
        <v>0.37827440223694564</v>
      </c>
      <c r="E3144" s="10">
        <v>0.39562448202364409</v>
      </c>
      <c r="F3144" s="10">
        <v>0.33381267727177216</v>
      </c>
      <c r="G3144" s="10">
        <v>0.3045716812375141</v>
      </c>
      <c r="H3144" s="10">
        <v>0.31598162159596704</v>
      </c>
      <c r="I3144" s="10">
        <v>0.29423004457891816</v>
      </c>
      <c r="J3144" s="10">
        <v>0.29104927189610919</v>
      </c>
      <c r="K3144" s="10">
        <v>0.28647955072901859</v>
      </c>
      <c r="L3144" s="10">
        <v>0.2648489114334629</v>
      </c>
      <c r="M3144" s="10">
        <v>0.30474339053495642</v>
      </c>
      <c r="N3144" s="10">
        <v>0.29851640978399951</v>
      </c>
      <c r="O3144" s="10">
        <v>0.36222135074525502</v>
      </c>
      <c r="P3144" s="10">
        <v>0.31426784131009067</v>
      </c>
      <c r="Q3144" s="10">
        <v>0.28462444213855809</v>
      </c>
      <c r="R3144" s="10">
        <v>0.22660101249190978</v>
      </c>
      <c r="S3144" s="10">
        <v>0.24267607663604179</v>
      </c>
      <c r="T3144" s="10">
        <v>0.24174653535581969</v>
      </c>
      <c r="U3144" s="10">
        <v>0.22589447829789025</v>
      </c>
      <c r="V3144" s="10">
        <v>0.23075869236946422</v>
      </c>
    </row>
    <row r="3145" spans="2:22" x14ac:dyDescent="0.25">
      <c r="B3145" s="3" t="s">
        <v>335</v>
      </c>
      <c r="C3145" s="13">
        <v>0.33862345967676061</v>
      </c>
      <c r="D3145" s="13">
        <v>0.3719123012809693</v>
      </c>
      <c r="E3145" s="13">
        <v>0.3819549072958684</v>
      </c>
      <c r="F3145" s="13">
        <v>0.30185266737538491</v>
      </c>
      <c r="G3145" s="13">
        <v>0.29431240720285001</v>
      </c>
      <c r="H3145" s="13">
        <v>0.30402637959472906</v>
      </c>
      <c r="I3145" s="13">
        <v>0.28927688626827208</v>
      </c>
      <c r="J3145" s="13">
        <v>0.29207089112056095</v>
      </c>
      <c r="K3145" s="13">
        <v>0.28538475522540679</v>
      </c>
      <c r="L3145" s="13">
        <v>0.2669662365191402</v>
      </c>
      <c r="M3145" s="13">
        <v>0.28279915506335424</v>
      </c>
      <c r="N3145" s="13">
        <v>0.29359363753226575</v>
      </c>
      <c r="O3145" s="13">
        <v>0.35099876569235366</v>
      </c>
      <c r="P3145" s="13">
        <v>0.29957044359930746</v>
      </c>
      <c r="Q3145" s="13">
        <v>0.2840496452797191</v>
      </c>
      <c r="R3145" s="13">
        <v>0.24070428406346697</v>
      </c>
      <c r="S3145" s="13">
        <v>0.22429286603413254</v>
      </c>
      <c r="T3145" s="13">
        <v>0.23659566802098606</v>
      </c>
      <c r="U3145" s="13">
        <v>0.2254149650999776</v>
      </c>
      <c r="V3145" s="13">
        <v>0.2255663773271811</v>
      </c>
    </row>
    <row r="3146" spans="2:22" x14ac:dyDescent="0.25">
      <c r="B3146" s="3" t="s">
        <v>336</v>
      </c>
      <c r="C3146" s="10">
        <v>0.36165510003675883</v>
      </c>
      <c r="D3146" s="10">
        <v>0.36719255345431578</v>
      </c>
      <c r="E3146" s="10">
        <v>0.3534634068455767</v>
      </c>
      <c r="F3146" s="10">
        <v>0.30944461143130364</v>
      </c>
      <c r="G3146" s="10">
        <v>0.34374457785756146</v>
      </c>
      <c r="H3146" s="10">
        <v>0.33718268446417005</v>
      </c>
      <c r="I3146" s="10">
        <v>0.28762876508624419</v>
      </c>
      <c r="J3146" s="10">
        <v>0.29259485350987946</v>
      </c>
      <c r="K3146" s="10">
        <v>0.30597905828827682</v>
      </c>
      <c r="L3146" s="10">
        <v>0.25569646743318619</v>
      </c>
      <c r="M3146" s="10">
        <v>0.2986049625659028</v>
      </c>
      <c r="N3146" s="10">
        <v>0.3048767751868805</v>
      </c>
      <c r="O3146" s="10">
        <v>0.33206601630193872</v>
      </c>
      <c r="P3146" s="10">
        <v>0.30786833518481155</v>
      </c>
      <c r="Q3146" s="10">
        <v>0.22998050222021243</v>
      </c>
      <c r="R3146" s="10">
        <v>0.21836419264902349</v>
      </c>
      <c r="S3146" s="10">
        <v>0.25109614293278398</v>
      </c>
      <c r="T3146" s="10">
        <v>0.24855477460809244</v>
      </c>
      <c r="U3146" s="10">
        <v>0.23160593610008609</v>
      </c>
      <c r="V3146" s="10">
        <v>0.24024033371801629</v>
      </c>
    </row>
    <row r="3147" spans="2:22" x14ac:dyDescent="0.25">
      <c r="B3147" s="3" t="s">
        <v>337</v>
      </c>
      <c r="C3147" s="13">
        <v>0.32898700103645095</v>
      </c>
      <c r="D3147" s="13">
        <v>0.36511967618368224</v>
      </c>
      <c r="E3147" s="13">
        <v>0.40749611362980048</v>
      </c>
      <c r="F3147" s="13">
        <v>0.2973460516882096</v>
      </c>
      <c r="G3147" s="13">
        <v>0.30686960349521547</v>
      </c>
      <c r="H3147" s="13">
        <v>0.33699154564525596</v>
      </c>
      <c r="I3147" s="13">
        <v>0.3105619318693208</v>
      </c>
      <c r="J3147" s="13">
        <v>0.29279831932651723</v>
      </c>
      <c r="K3147" s="13">
        <v>0.30229498250077141</v>
      </c>
      <c r="L3147" s="13">
        <v>0.25826789158310909</v>
      </c>
      <c r="M3147" s="13">
        <v>0.2958495593703741</v>
      </c>
      <c r="N3147" s="13">
        <v>0.31178231529715211</v>
      </c>
      <c r="O3147" s="13">
        <v>0.32747729368253375</v>
      </c>
      <c r="P3147" s="13">
        <v>0.31534380981708066</v>
      </c>
      <c r="Q3147" s="13">
        <v>0.23479309910422569</v>
      </c>
      <c r="R3147" s="13">
        <v>0.21536282131366011</v>
      </c>
      <c r="S3147" s="13">
        <v>0.24681090176081011</v>
      </c>
      <c r="T3147" s="13">
        <v>0.25163347546899578</v>
      </c>
      <c r="U3147" s="13">
        <v>0.21057498043524928</v>
      </c>
      <c r="V3147" s="13">
        <v>0.24380500438446692</v>
      </c>
    </row>
    <row r="3148" spans="2:22" x14ac:dyDescent="0.25">
      <c r="B3148" s="3" t="s">
        <v>338</v>
      </c>
      <c r="C3148" s="10">
        <v>0.34978747839330271</v>
      </c>
      <c r="D3148" s="10">
        <v>0.36936361941212348</v>
      </c>
      <c r="E3148" s="10">
        <v>0.37108905233956935</v>
      </c>
      <c r="F3148" s="10">
        <v>0.27430830847615861</v>
      </c>
      <c r="G3148" s="10">
        <v>0.28338452979632889</v>
      </c>
      <c r="H3148" s="10">
        <v>0.30808220546873871</v>
      </c>
      <c r="I3148" s="10">
        <v>0.29261956104856862</v>
      </c>
      <c r="J3148" s="10">
        <v>0.28224228421475533</v>
      </c>
      <c r="K3148" s="10">
        <v>0.28032541779836573</v>
      </c>
      <c r="L3148" s="10">
        <v>0.25044748778832987</v>
      </c>
      <c r="M3148" s="10">
        <v>0.28656989040314662</v>
      </c>
      <c r="N3148" s="10">
        <v>0.28939159597232622</v>
      </c>
      <c r="O3148" s="10">
        <v>0.29721326335420195</v>
      </c>
      <c r="P3148" s="10">
        <v>0.2898565390123094</v>
      </c>
      <c r="Q3148" s="10">
        <v>0.26828483546071696</v>
      </c>
      <c r="R3148" s="10">
        <v>0.21273161880686142</v>
      </c>
      <c r="S3148" s="10">
        <v>0.22836583951348008</v>
      </c>
      <c r="T3148" s="10">
        <v>0.23365842243101401</v>
      </c>
      <c r="U3148" s="10">
        <v>0.21291324488899596</v>
      </c>
      <c r="V3148" s="10">
        <v>0.22419012576076447</v>
      </c>
    </row>
    <row r="3149" spans="2:22" x14ac:dyDescent="0.25">
      <c r="B3149" s="3" t="s">
        <v>339</v>
      </c>
      <c r="C3149" s="13">
        <v>0.30981620481461059</v>
      </c>
      <c r="D3149" s="13">
        <v>0.39381593482994542</v>
      </c>
      <c r="E3149" s="13">
        <v>0.41311592350699977</v>
      </c>
      <c r="F3149" s="13">
        <v>0.30574422812824659</v>
      </c>
      <c r="G3149" s="13">
        <v>0.26263253788415891</v>
      </c>
      <c r="H3149" s="13">
        <v>0.35065988775539952</v>
      </c>
      <c r="I3149" s="13">
        <v>0.28812761172090851</v>
      </c>
      <c r="J3149" s="13">
        <v>0.30265707693950777</v>
      </c>
      <c r="K3149" s="13">
        <v>0.29444779180179681</v>
      </c>
      <c r="L3149" s="13">
        <v>0.22985629612105471</v>
      </c>
      <c r="M3149" s="13">
        <v>0.36518999205960995</v>
      </c>
      <c r="N3149" s="13">
        <v>0.30053216594277077</v>
      </c>
      <c r="O3149" s="13">
        <v>0.28070268084063765</v>
      </c>
      <c r="P3149" s="13">
        <v>0.32689465182792266</v>
      </c>
      <c r="Q3149" s="13">
        <v>0.27734651542562017</v>
      </c>
      <c r="R3149" s="13">
        <v>0.22324833630177993</v>
      </c>
      <c r="S3149" s="13">
        <v>0.23756821476617784</v>
      </c>
      <c r="T3149" s="13">
        <v>0.25803386835216136</v>
      </c>
      <c r="U3149" s="13">
        <v>0.23531934067176385</v>
      </c>
      <c r="V3149" s="13">
        <v>0.23430573042495839</v>
      </c>
    </row>
    <row r="3150" spans="2:22" x14ac:dyDescent="0.25">
      <c r="B3150" s="3" t="s">
        <v>340</v>
      </c>
      <c r="C3150" s="10">
        <v>0.35792402663868417</v>
      </c>
      <c r="D3150" s="10">
        <v>0.38104366737710837</v>
      </c>
      <c r="E3150" s="10">
        <v>0.42573257570780215</v>
      </c>
      <c r="F3150" s="10">
        <v>0.37154822647281188</v>
      </c>
      <c r="G3150" s="10">
        <v>0.27099096331839923</v>
      </c>
      <c r="H3150" s="10">
        <v>0.3297190623141909</v>
      </c>
      <c r="I3150" s="10">
        <v>0.36088872868133692</v>
      </c>
      <c r="J3150" s="10">
        <v>0.32638990597648165</v>
      </c>
      <c r="K3150" s="10">
        <v>0.29040339813019167</v>
      </c>
      <c r="L3150" s="10">
        <v>0.25212766498327605</v>
      </c>
      <c r="M3150" s="10">
        <v>0.3363656926231795</v>
      </c>
      <c r="N3150" s="10">
        <v>0.30003048727274551</v>
      </c>
      <c r="O3150" s="10">
        <v>0.35005192306903654</v>
      </c>
      <c r="P3150" s="10">
        <v>0.334552806130342</v>
      </c>
      <c r="Q3150" s="10">
        <v>0.25813030619264704</v>
      </c>
      <c r="R3150" s="10">
        <v>0.22929762279002538</v>
      </c>
      <c r="S3150" s="10">
        <v>0.26181525867798833</v>
      </c>
      <c r="T3150" s="10">
        <v>0.29225760929079236</v>
      </c>
      <c r="U3150" s="10">
        <v>0.20447907273910415</v>
      </c>
      <c r="V3150" s="10">
        <v>0.2624737115465558</v>
      </c>
    </row>
    <row r="3151" spans="2:22" x14ac:dyDescent="0.25">
      <c r="B3151" s="3" t="s">
        <v>341</v>
      </c>
      <c r="C3151" s="13">
        <v>0.30055813147850552</v>
      </c>
      <c r="D3151" s="13">
        <v>0.40034589002737525</v>
      </c>
      <c r="E3151" s="13">
        <v>0.42324484513097044</v>
      </c>
      <c r="F3151" s="13">
        <v>0.31862563013681683</v>
      </c>
      <c r="G3151" s="13">
        <v>0.25222711593586145</v>
      </c>
      <c r="H3151" s="13">
        <v>0.33445826961069175</v>
      </c>
      <c r="I3151" s="13">
        <v>0.32176555028872578</v>
      </c>
      <c r="J3151" s="13">
        <v>0.31523364755067462</v>
      </c>
      <c r="K3151" s="13">
        <v>0.30915788289298302</v>
      </c>
      <c r="L3151" s="13">
        <v>0.24181459097479963</v>
      </c>
      <c r="M3151" s="13">
        <v>0.33069616562511023</v>
      </c>
      <c r="N3151" s="13">
        <v>0.32803957150881852</v>
      </c>
      <c r="O3151" s="13">
        <v>0.35735851013899445</v>
      </c>
      <c r="P3151" s="13">
        <v>0.34907399970513248</v>
      </c>
      <c r="Q3151" s="13">
        <v>0.26152064490113475</v>
      </c>
      <c r="R3151" s="13">
        <v>0.24196771524244104</v>
      </c>
      <c r="S3151" s="13">
        <v>0.25026886786776553</v>
      </c>
      <c r="T3151" s="13">
        <v>0.24525893482200747</v>
      </c>
      <c r="U3151" s="13">
        <v>0.21868233283916363</v>
      </c>
      <c r="V3151" s="13">
        <v>0.23616144261629105</v>
      </c>
    </row>
    <row r="3152" spans="2:22" x14ac:dyDescent="0.25">
      <c r="B3152" s="3" t="s">
        <v>342</v>
      </c>
      <c r="C3152" s="10">
        <v>0.35152227825445792</v>
      </c>
      <c r="D3152" s="10">
        <v>0.40376582916307363</v>
      </c>
      <c r="E3152" s="10">
        <v>0.4196986266445793</v>
      </c>
      <c r="F3152" s="10">
        <v>0.34066750303451504</v>
      </c>
      <c r="G3152" s="10">
        <v>0.36456177093085496</v>
      </c>
      <c r="H3152" s="10">
        <v>0.27246270211906037</v>
      </c>
      <c r="I3152" s="10">
        <v>0.33577581046763183</v>
      </c>
      <c r="J3152" s="10">
        <v>0.29832874654968006</v>
      </c>
      <c r="K3152" s="10">
        <v>0.32240571209856766</v>
      </c>
      <c r="L3152" s="10">
        <v>0.25758595629384806</v>
      </c>
      <c r="M3152" s="10">
        <v>0.26802266140252967</v>
      </c>
      <c r="N3152" s="10">
        <v>0.32148324621920094</v>
      </c>
      <c r="O3152" s="10">
        <v>0.31690712708028124</v>
      </c>
      <c r="P3152" s="10">
        <v>0.31640199251916962</v>
      </c>
      <c r="Q3152" s="10">
        <v>0.24236201745816155</v>
      </c>
      <c r="R3152" s="10">
        <v>0.23752622985505928</v>
      </c>
      <c r="S3152" s="10">
        <v>0.28904115825883803</v>
      </c>
      <c r="T3152" s="10">
        <v>0.26389764424397577</v>
      </c>
      <c r="U3152" s="10">
        <v>0.2054890393724281</v>
      </c>
      <c r="V3152" s="10">
        <v>0.24196191987070939</v>
      </c>
    </row>
    <row r="3153" spans="2:22" x14ac:dyDescent="0.25">
      <c r="B3153" s="3" t="s">
        <v>343</v>
      </c>
      <c r="C3153" s="13">
        <v>0.35248261601357123</v>
      </c>
      <c r="D3153" s="13">
        <v>0.38103085563945593</v>
      </c>
      <c r="E3153" s="13">
        <v>0.40908790216492957</v>
      </c>
      <c r="F3153" s="13">
        <v>0.33315486727042681</v>
      </c>
      <c r="G3153" s="13">
        <v>0.30280712427343776</v>
      </c>
      <c r="H3153" s="13">
        <v>0.32227033594555426</v>
      </c>
      <c r="I3153" s="13">
        <v>0.30218438816242432</v>
      </c>
      <c r="J3153" s="13">
        <v>0.29164360554418373</v>
      </c>
      <c r="K3153" s="13">
        <v>0.28351890608710578</v>
      </c>
      <c r="L3153" s="13">
        <v>0.31098624038278549</v>
      </c>
      <c r="M3153" s="13">
        <v>0.28840935444171778</v>
      </c>
      <c r="N3153" s="13">
        <v>0.3050631411150993</v>
      </c>
      <c r="O3153" s="13">
        <v>0.29723824205677785</v>
      </c>
      <c r="P3153" s="13">
        <v>0.32025453111187879</v>
      </c>
      <c r="Q3153" s="13">
        <v>0.26764990380820275</v>
      </c>
      <c r="R3153" s="13">
        <v>0.23535984340093424</v>
      </c>
      <c r="S3153" s="13">
        <v>0.26349102129971697</v>
      </c>
      <c r="T3153" s="13">
        <v>0.26775039161502134</v>
      </c>
      <c r="U3153" s="13">
        <v>0.21529101760887884</v>
      </c>
      <c r="V3153" s="13">
        <v>0.25205694374551113</v>
      </c>
    </row>
    <row r="3154" spans="2:22" x14ac:dyDescent="0.25">
      <c r="B3154" s="3" t="s">
        <v>344</v>
      </c>
      <c r="C3154" s="10">
        <v>0.30131775164742181</v>
      </c>
      <c r="D3154" s="10">
        <v>0.367607783563007</v>
      </c>
      <c r="E3154" s="10">
        <v>0.4242826713702999</v>
      </c>
      <c r="F3154" s="10">
        <v>0.2908813804113447</v>
      </c>
      <c r="G3154" s="10">
        <v>0.27631660770429506</v>
      </c>
      <c r="H3154" s="10">
        <v>0.35617536369877373</v>
      </c>
      <c r="I3154" s="10">
        <v>0.314031601884732</v>
      </c>
      <c r="J3154" s="10">
        <v>0.29437492724194259</v>
      </c>
      <c r="K3154" s="10">
        <v>0.30097462999035068</v>
      </c>
      <c r="L3154" s="10">
        <v>0.24106849793387919</v>
      </c>
      <c r="M3154" s="10">
        <v>0.31727811283251256</v>
      </c>
      <c r="N3154" s="10">
        <v>0.28493159401442397</v>
      </c>
      <c r="O3154" s="10">
        <v>0.30984973198431309</v>
      </c>
      <c r="P3154" s="10">
        <v>0.2967971498794707</v>
      </c>
      <c r="Q3154" s="10">
        <v>0.27908881154103021</v>
      </c>
      <c r="R3154" s="10">
        <v>0.22591309626462375</v>
      </c>
      <c r="S3154" s="10">
        <v>0.23018777641620466</v>
      </c>
      <c r="T3154" s="10">
        <v>0.25060831809628159</v>
      </c>
      <c r="U3154" s="10">
        <v>0.22980510670071455</v>
      </c>
      <c r="V3154" s="10">
        <v>0.23103521515884895</v>
      </c>
    </row>
    <row r="3155" spans="2:22" x14ac:dyDescent="0.25">
      <c r="B3155" s="3" t="s">
        <v>345</v>
      </c>
      <c r="C3155" s="13">
        <v>0.32825281378142812</v>
      </c>
      <c r="D3155" s="13">
        <v>0.36827277190511959</v>
      </c>
      <c r="E3155" s="13">
        <v>0.40371326140317326</v>
      </c>
      <c r="F3155" s="13">
        <v>0.29932953176692439</v>
      </c>
      <c r="G3155" s="13">
        <v>0.31052954006973482</v>
      </c>
      <c r="H3155" s="13">
        <v>0.36614920328927703</v>
      </c>
      <c r="I3155" s="13">
        <v>0.35359588508884943</v>
      </c>
      <c r="J3155" s="13">
        <v>0.32427300867343228</v>
      </c>
      <c r="K3155" s="13">
        <v>0.31329678028301633</v>
      </c>
      <c r="L3155" s="13">
        <v>0.22281314191743559</v>
      </c>
      <c r="M3155" s="13">
        <v>0.32800380275876062</v>
      </c>
      <c r="N3155" s="13">
        <v>0.31051788443569062</v>
      </c>
      <c r="O3155" s="13">
        <v>0.34978207720864057</v>
      </c>
      <c r="P3155" s="13">
        <v>0.36404444014433784</v>
      </c>
      <c r="Q3155" s="13">
        <v>0.18536323936254659</v>
      </c>
      <c r="R3155" s="13">
        <v>0.21253479607711809</v>
      </c>
      <c r="S3155" s="13">
        <v>0.26135875663172031</v>
      </c>
      <c r="T3155" s="13">
        <v>0.25884737204979508</v>
      </c>
      <c r="U3155" s="13">
        <v>0.2303925460336966</v>
      </c>
      <c r="V3155" s="13">
        <v>0.24946596935283721</v>
      </c>
    </row>
    <row r="3156" spans="2:22" x14ac:dyDescent="0.25">
      <c r="B3156" s="3" t="s">
        <v>346</v>
      </c>
      <c r="C3156" s="10">
        <v>0.34597220466953321</v>
      </c>
      <c r="D3156" s="10">
        <v>0.38375862209468592</v>
      </c>
      <c r="E3156" s="10">
        <v>0.36736657680285734</v>
      </c>
      <c r="F3156" s="10">
        <v>0.2944409275373861</v>
      </c>
      <c r="G3156" s="10">
        <v>0.26584904636145068</v>
      </c>
      <c r="H3156" s="10">
        <v>0.32130788209477135</v>
      </c>
      <c r="I3156" s="10">
        <v>0.3140685664236797</v>
      </c>
      <c r="J3156" s="10">
        <v>0.30747293553615307</v>
      </c>
      <c r="K3156" s="10">
        <v>0.31291401624697662</v>
      </c>
      <c r="L3156" s="10">
        <v>0.22960091733571358</v>
      </c>
      <c r="M3156" s="10">
        <v>0.31253932979042481</v>
      </c>
      <c r="N3156" s="10">
        <v>0.28222939193428087</v>
      </c>
      <c r="O3156" s="10">
        <v>0.27870831170393612</v>
      </c>
      <c r="P3156" s="10">
        <v>0.32732963348491861</v>
      </c>
      <c r="Q3156" s="10">
        <v>0.26519410740126692</v>
      </c>
      <c r="R3156" s="10">
        <v>0.22969559263157971</v>
      </c>
      <c r="S3156" s="10">
        <v>0.21905625536131015</v>
      </c>
      <c r="T3156" s="10">
        <v>0.24588725612780726</v>
      </c>
      <c r="U3156" s="10">
        <v>0.22259419769562402</v>
      </c>
      <c r="V3156" s="10">
        <v>0.22916292288484447</v>
      </c>
    </row>
    <row r="3157" spans="2:22" x14ac:dyDescent="0.25">
      <c r="B3157" s="3" t="s">
        <v>347</v>
      </c>
      <c r="C3157" s="13">
        <v>0.30963107463647754</v>
      </c>
      <c r="D3157" s="13">
        <v>0.45546044272190594</v>
      </c>
      <c r="E3157" s="13">
        <v>0.43522228878893571</v>
      </c>
      <c r="F3157" s="13">
        <v>0.33785127422191541</v>
      </c>
      <c r="G3157" s="13">
        <v>0.31403537764510964</v>
      </c>
      <c r="H3157" s="13">
        <v>0.35575828428070255</v>
      </c>
      <c r="I3157" s="13">
        <v>0.2898435872963771</v>
      </c>
      <c r="J3157" s="13">
        <v>0.3115445497988022</v>
      </c>
      <c r="K3157" s="13">
        <v>0.31164600368548279</v>
      </c>
      <c r="L3157" s="13">
        <v>0.26658882047690013</v>
      </c>
      <c r="M3157" s="13">
        <v>0.29688917614171967</v>
      </c>
      <c r="N3157" s="13">
        <v>0.3443262086144393</v>
      </c>
      <c r="O3157" s="13">
        <v>0.31939064469258693</v>
      </c>
      <c r="P3157" s="13">
        <v>0.3606510250743773</v>
      </c>
      <c r="Q3157" s="13">
        <v>0.23200529560926431</v>
      </c>
      <c r="R3157" s="13">
        <v>0.23700502310531979</v>
      </c>
      <c r="S3157" s="13">
        <v>0.2525607941607973</v>
      </c>
      <c r="T3157" s="13">
        <v>0.26440763855353627</v>
      </c>
      <c r="U3157" s="13">
        <v>0.21342921031862253</v>
      </c>
      <c r="V3157" s="13">
        <v>0.24482074970387438</v>
      </c>
    </row>
    <row r="3158" spans="2:22" x14ac:dyDescent="0.25">
      <c r="B3158" s="3" t="s">
        <v>348</v>
      </c>
      <c r="C3158" s="10">
        <v>0.33725989855713673</v>
      </c>
      <c r="D3158" s="10">
        <v>0.3636409113509137</v>
      </c>
      <c r="E3158" s="10">
        <v>0.41097609755425335</v>
      </c>
      <c r="F3158" s="10">
        <v>0.30250920906299816</v>
      </c>
      <c r="G3158" s="10">
        <v>0.31139769563172126</v>
      </c>
      <c r="H3158" s="10">
        <v>0.31550756704866562</v>
      </c>
      <c r="I3158" s="10">
        <v>0.29565022163062848</v>
      </c>
      <c r="J3158" s="10">
        <v>0.29142289854058295</v>
      </c>
      <c r="K3158" s="10">
        <v>0.30899347309165531</v>
      </c>
      <c r="L3158" s="10">
        <v>0.26269557670747745</v>
      </c>
      <c r="M3158" s="10">
        <v>0.26565360986609798</v>
      </c>
      <c r="N3158" s="10">
        <v>0.29229339454968772</v>
      </c>
      <c r="O3158" s="10">
        <v>0.3308393559352113</v>
      </c>
      <c r="P3158" s="10">
        <v>0.31096227905637736</v>
      </c>
      <c r="Q3158" s="10">
        <v>0.25821219756045505</v>
      </c>
      <c r="R3158" s="10">
        <v>0.22823408609817109</v>
      </c>
      <c r="S3158" s="10">
        <v>0.23241277889110512</v>
      </c>
      <c r="T3158" s="10">
        <v>0.25669167927997971</v>
      </c>
      <c r="U3158" s="10">
        <v>0.22273568686670903</v>
      </c>
      <c r="V3158" s="10">
        <v>0.24182445959196269</v>
      </c>
    </row>
    <row r="3159" spans="2:22" x14ac:dyDescent="0.25">
      <c r="B3159" s="3" t="s">
        <v>349</v>
      </c>
      <c r="C3159" s="13">
        <v>0.30047295720915984</v>
      </c>
      <c r="D3159" s="13">
        <v>0.38220232323622633</v>
      </c>
      <c r="E3159" s="13">
        <v>0.41982190237517353</v>
      </c>
      <c r="F3159" s="13">
        <v>0.29659220199785652</v>
      </c>
      <c r="G3159" s="13">
        <v>0.30134115740971529</v>
      </c>
      <c r="H3159" s="13">
        <v>0.36085006572267214</v>
      </c>
      <c r="I3159" s="13">
        <v>0.32864883870514022</v>
      </c>
      <c r="J3159" s="13">
        <v>0.29330692953566212</v>
      </c>
      <c r="K3159" s="13">
        <v>0.30623517242097037</v>
      </c>
      <c r="L3159" s="13">
        <v>0.26322046277638317</v>
      </c>
      <c r="M3159" s="13">
        <v>0.2989408183842806</v>
      </c>
      <c r="N3159" s="13">
        <v>0.30597875575914862</v>
      </c>
      <c r="O3159" s="13">
        <v>0.31338991020220419</v>
      </c>
      <c r="P3159" s="13">
        <v>0.32242235989713408</v>
      </c>
      <c r="Q3159" s="13">
        <v>0.23647824744717549</v>
      </c>
      <c r="R3159" s="13">
        <v>0.21587127904217965</v>
      </c>
      <c r="S3159" s="13">
        <v>0.24301709704930161</v>
      </c>
      <c r="T3159" s="13">
        <v>0.25813401620929399</v>
      </c>
      <c r="U3159" s="13">
        <v>0.21877727271636438</v>
      </c>
      <c r="V3159" s="13">
        <v>0.24396757801467739</v>
      </c>
    </row>
    <row r="3160" spans="2:22" x14ac:dyDescent="0.25">
      <c r="B3160" s="3" t="s">
        <v>350</v>
      </c>
      <c r="C3160" s="10">
        <v>0.33865810151031661</v>
      </c>
      <c r="D3160" s="10">
        <v>0.40249025856186121</v>
      </c>
      <c r="E3160" s="10">
        <v>0.44121380439771241</v>
      </c>
      <c r="F3160" s="10">
        <v>0.33121603169849589</v>
      </c>
      <c r="G3160" s="10">
        <v>0.27640259123881727</v>
      </c>
      <c r="H3160" s="10">
        <v>0.33446413981063916</v>
      </c>
      <c r="I3160" s="10">
        <v>0.31970084131417009</v>
      </c>
      <c r="J3160" s="10">
        <v>0.31846947841389456</v>
      </c>
      <c r="K3160" s="10">
        <v>0.3230428291745327</v>
      </c>
      <c r="L3160" s="10">
        <v>0.23586968633736605</v>
      </c>
      <c r="M3160" s="10">
        <v>0.31369227580577208</v>
      </c>
      <c r="N3160" s="10">
        <v>0.31434633638462062</v>
      </c>
      <c r="O3160" s="10">
        <v>0.32505821677631747</v>
      </c>
      <c r="P3160" s="10">
        <v>0.33052406470708517</v>
      </c>
      <c r="Q3160" s="10">
        <v>0.23528967663161907</v>
      </c>
      <c r="R3160" s="10">
        <v>0.22040080389338737</v>
      </c>
      <c r="S3160" s="10">
        <v>0.24650792331574406</v>
      </c>
      <c r="T3160" s="10">
        <v>0.26396971032389788</v>
      </c>
      <c r="U3160" s="10">
        <v>0.2220793387999318</v>
      </c>
      <c r="V3160" s="10">
        <v>0.26024118080504405</v>
      </c>
    </row>
    <row r="3161" spans="2:22" x14ac:dyDescent="0.25">
      <c r="B3161" s="3" t="s">
        <v>351</v>
      </c>
      <c r="C3161" s="13">
        <v>0.32662074610189895</v>
      </c>
      <c r="D3161" s="13">
        <v>0.39013055908498961</v>
      </c>
      <c r="E3161" s="13">
        <v>0.41091008186490957</v>
      </c>
      <c r="F3161" s="13">
        <v>0.32218818303022478</v>
      </c>
      <c r="G3161" s="13">
        <v>0.32665838247656603</v>
      </c>
      <c r="H3161" s="13">
        <v>0.36861681210023073</v>
      </c>
      <c r="I3161" s="13">
        <v>0.32141929868833591</v>
      </c>
      <c r="J3161" s="13">
        <v>0.33124728991697983</v>
      </c>
      <c r="K3161" s="13">
        <v>0.32014714308889669</v>
      </c>
      <c r="L3161" s="13">
        <v>0.24413367469648098</v>
      </c>
      <c r="M3161" s="13">
        <v>0.30929531060675308</v>
      </c>
      <c r="N3161" s="13">
        <v>0.28490538109325186</v>
      </c>
      <c r="O3161" s="13">
        <v>0.30340444165579128</v>
      </c>
      <c r="P3161" s="13">
        <v>0.33471082776915451</v>
      </c>
      <c r="Q3161" s="13">
        <v>0.27265871345534959</v>
      </c>
      <c r="R3161" s="13">
        <v>0.19743751632179604</v>
      </c>
      <c r="S3161" s="13">
        <v>0.27057622530122882</v>
      </c>
      <c r="T3161" s="13">
        <v>0.26308330150298687</v>
      </c>
      <c r="U3161" s="13">
        <v>0.23087645772729942</v>
      </c>
      <c r="V3161" s="13">
        <v>0.24875322274746009</v>
      </c>
    </row>
    <row r="3162" spans="2:22" x14ac:dyDescent="0.25">
      <c r="B3162" s="3" t="s">
        <v>352</v>
      </c>
      <c r="C3162" s="10">
        <v>0.35942427717010905</v>
      </c>
      <c r="D3162" s="10">
        <v>0.35936217682022464</v>
      </c>
      <c r="E3162" s="10">
        <v>0.38832662558857967</v>
      </c>
      <c r="F3162" s="10">
        <v>0.28115727817826186</v>
      </c>
      <c r="G3162" s="10">
        <v>0.31951035653625354</v>
      </c>
      <c r="H3162" s="10">
        <v>0.2993827632625044</v>
      </c>
      <c r="I3162" s="10">
        <v>0.32192264764789363</v>
      </c>
      <c r="J3162" s="10">
        <v>0.33265038206671921</v>
      </c>
      <c r="K3162" s="10">
        <v>0.31512384819613776</v>
      </c>
      <c r="L3162" s="10">
        <v>0.23448972501332813</v>
      </c>
      <c r="M3162" s="10">
        <v>0.28469433215765699</v>
      </c>
      <c r="N3162" s="10">
        <v>0.29960080863594241</v>
      </c>
      <c r="O3162" s="10">
        <v>0.30858216243513414</v>
      </c>
      <c r="P3162" s="10">
        <v>0.30267065955104783</v>
      </c>
      <c r="Q3162" s="10">
        <v>0.26053991514100799</v>
      </c>
      <c r="R3162" s="10">
        <v>0.20547847124112353</v>
      </c>
      <c r="S3162" s="10">
        <v>0.26391761714977002</v>
      </c>
      <c r="T3162" s="10">
        <v>0.24514171147328603</v>
      </c>
      <c r="U3162" s="10">
        <v>0.22702005285251334</v>
      </c>
      <c r="V3162" s="10">
        <v>0.24106171106242105</v>
      </c>
    </row>
    <row r="3163" spans="2:22" x14ac:dyDescent="0.25">
      <c r="B3163" s="3" t="s">
        <v>353</v>
      </c>
      <c r="C3163" s="13">
        <v>0.33717329003898588</v>
      </c>
      <c r="D3163" s="13">
        <v>0.38172792865641841</v>
      </c>
      <c r="E3163" s="13">
        <v>0.41093964132288946</v>
      </c>
      <c r="F3163" s="13">
        <v>0.2854613108691092</v>
      </c>
      <c r="G3163" s="13">
        <v>0.31122027785350026</v>
      </c>
      <c r="H3163" s="13">
        <v>0.35909078962031404</v>
      </c>
      <c r="I3163" s="13">
        <v>0.32037303869572803</v>
      </c>
      <c r="J3163" s="13">
        <v>0.38297658029444342</v>
      </c>
      <c r="K3163" s="13">
        <v>0.32951648591883681</v>
      </c>
      <c r="L3163" s="13">
        <v>0.2230564907892692</v>
      </c>
      <c r="M3163" s="13">
        <v>0.30146546277421654</v>
      </c>
      <c r="N3163" s="13">
        <v>0.30714206429808755</v>
      </c>
      <c r="O3163" s="13">
        <v>0.29144513641133402</v>
      </c>
      <c r="P3163" s="13">
        <v>0.35078354886040708</v>
      </c>
      <c r="Q3163" s="13">
        <v>0.25908983376958777</v>
      </c>
      <c r="R3163" s="13">
        <v>0.21871331304743594</v>
      </c>
      <c r="S3163" s="13">
        <v>0.26940191701987265</v>
      </c>
      <c r="T3163" s="13">
        <v>0.24887521318344205</v>
      </c>
      <c r="U3163" s="13">
        <v>0.23587841516226091</v>
      </c>
      <c r="V3163" s="13">
        <v>0.25535718939862356</v>
      </c>
    </row>
    <row r="3164" spans="2:22" x14ac:dyDescent="0.25">
      <c r="B3164" s="3" t="s">
        <v>354</v>
      </c>
      <c r="C3164" s="10">
        <v>0.3079281764183841</v>
      </c>
      <c r="D3164" s="10">
        <v>0.35701009898052599</v>
      </c>
      <c r="E3164" s="10">
        <v>0.45954044400917082</v>
      </c>
      <c r="F3164" s="10">
        <v>0.28559446920977916</v>
      </c>
      <c r="G3164" s="10">
        <v>0.2586934621665396</v>
      </c>
      <c r="H3164" s="10">
        <v>0.42309326905106387</v>
      </c>
      <c r="I3164" s="10">
        <v>0.3037938581358301</v>
      </c>
      <c r="J3164" s="10">
        <v>0.36319575774930757</v>
      </c>
      <c r="K3164" s="10">
        <v>0.34956809259017457</v>
      </c>
      <c r="L3164" s="10">
        <v>0.18779874075466962</v>
      </c>
      <c r="M3164" s="10">
        <v>0.31231466026037125</v>
      </c>
      <c r="N3164" s="10">
        <v>0.31585940683650771</v>
      </c>
      <c r="O3164" s="10">
        <v>0.29561891456938688</v>
      </c>
      <c r="P3164" s="10">
        <v>0.34092328229312835</v>
      </c>
      <c r="Q3164" s="10">
        <v>0.26170399406987344</v>
      </c>
      <c r="R3164" s="10">
        <v>0.25109178259661991</v>
      </c>
      <c r="S3164" s="10">
        <v>0.27121610965731996</v>
      </c>
      <c r="T3164" s="10">
        <v>0.25523801064913221</v>
      </c>
      <c r="U3164" s="10">
        <v>0.21548056280226183</v>
      </c>
      <c r="V3164" s="10">
        <v>0.22394353792562052</v>
      </c>
    </row>
    <row r="3165" spans="2:22" x14ac:dyDescent="0.25">
      <c r="B3165" s="3" t="s">
        <v>355</v>
      </c>
      <c r="C3165" s="13">
        <v>0.3425972350592395</v>
      </c>
      <c r="D3165" s="13">
        <v>0.37549382404222298</v>
      </c>
      <c r="E3165" s="13">
        <v>0.36730456545055856</v>
      </c>
      <c r="F3165" s="13">
        <v>0.33244095612881142</v>
      </c>
      <c r="G3165" s="13">
        <v>0.31469934290119878</v>
      </c>
      <c r="H3165" s="13">
        <v>0.30714945832898377</v>
      </c>
      <c r="I3165" s="13">
        <v>0.33777517546333746</v>
      </c>
      <c r="J3165" s="13">
        <v>0.28440093166644181</v>
      </c>
      <c r="K3165" s="13">
        <v>0.30847923021914792</v>
      </c>
      <c r="L3165" s="13">
        <v>0.22908501643500775</v>
      </c>
      <c r="M3165" s="13">
        <v>0.30943394858408979</v>
      </c>
      <c r="N3165" s="13">
        <v>0.30819882506682283</v>
      </c>
      <c r="O3165" s="13">
        <v>0.31435037332857291</v>
      </c>
      <c r="P3165" s="13">
        <v>0.32254271682933089</v>
      </c>
      <c r="Q3165" s="13">
        <v>0.24986023974008612</v>
      </c>
      <c r="R3165" s="13">
        <v>0.2321437848495527</v>
      </c>
      <c r="S3165" s="13">
        <v>0.24604355854953761</v>
      </c>
      <c r="T3165" s="13">
        <v>0.26071875960603114</v>
      </c>
      <c r="U3165" s="13">
        <v>0.21255251248073878</v>
      </c>
      <c r="V3165" s="13">
        <v>0.24027098635694405</v>
      </c>
    </row>
    <row r="3166" spans="2:22" x14ac:dyDescent="0.25">
      <c r="B3166" s="3" t="s">
        <v>356</v>
      </c>
      <c r="C3166" s="10">
        <v>0.333187501898496</v>
      </c>
      <c r="D3166" s="10">
        <v>0.37804662833988895</v>
      </c>
      <c r="E3166" s="10">
        <v>0.37008951329355838</v>
      </c>
      <c r="F3166" s="10">
        <v>0.288810909941563</v>
      </c>
      <c r="G3166" s="10">
        <v>0.33018540157090487</v>
      </c>
      <c r="H3166" s="10">
        <v>0.38825411040823515</v>
      </c>
      <c r="I3166" s="10">
        <v>0.3131656480040324</v>
      </c>
      <c r="J3166" s="10">
        <v>0.30818126282591607</v>
      </c>
      <c r="K3166" s="10">
        <v>0.30194420406494754</v>
      </c>
      <c r="L3166" s="10">
        <v>0.26330613632558536</v>
      </c>
      <c r="M3166" s="10">
        <v>0.30905665482831413</v>
      </c>
      <c r="N3166" s="10">
        <v>0.31962795381819298</v>
      </c>
      <c r="O3166" s="10">
        <v>0.29929057652397423</v>
      </c>
      <c r="P3166" s="10">
        <v>0.33254976686108362</v>
      </c>
      <c r="Q3166" s="10">
        <v>0.22279431777386158</v>
      </c>
      <c r="R3166" s="10">
        <v>0.22206229060224206</v>
      </c>
      <c r="S3166" s="10">
        <v>0.24452457622680313</v>
      </c>
      <c r="T3166" s="10">
        <v>0.24313909264406014</v>
      </c>
      <c r="U3166" s="10">
        <v>0.22295411687578498</v>
      </c>
      <c r="V3166" s="10">
        <v>0.24412866902702449</v>
      </c>
    </row>
    <row r="3167" spans="2:22" x14ac:dyDescent="0.25">
      <c r="B3167" s="3" t="s">
        <v>357</v>
      </c>
      <c r="C3167" s="13">
        <v>0.36051281732212731</v>
      </c>
      <c r="D3167" s="13">
        <v>0.42637957343064692</v>
      </c>
      <c r="E3167" s="13">
        <v>0.46423499956535336</v>
      </c>
      <c r="F3167" s="13">
        <v>0.30346991642640819</v>
      </c>
      <c r="G3167" s="13">
        <v>0.29137241022703875</v>
      </c>
      <c r="H3167" s="13">
        <v>0.40584537351893141</v>
      </c>
      <c r="I3167" s="13">
        <v>0.28802035943754062</v>
      </c>
      <c r="J3167" s="13">
        <v>0.32182876546536554</v>
      </c>
      <c r="K3167" s="13">
        <v>0.26707442703332424</v>
      </c>
      <c r="L3167" s="13">
        <v>0.29504996505814007</v>
      </c>
      <c r="M3167" s="13">
        <v>0.31405718688619028</v>
      </c>
      <c r="N3167" s="13">
        <v>0.3482841885993983</v>
      </c>
      <c r="O3167" s="13">
        <v>0.33991722870305957</v>
      </c>
      <c r="P3167" s="13">
        <v>0.36315206563922592</v>
      </c>
      <c r="Q3167" s="13">
        <v>0.22749460392771856</v>
      </c>
      <c r="R3167" s="13">
        <v>0.22844259985445972</v>
      </c>
      <c r="S3167" s="13">
        <v>0.26840171324976209</v>
      </c>
      <c r="T3167" s="13">
        <v>0.30387389976176327</v>
      </c>
      <c r="U3167" s="13">
        <v>0.21516084604709126</v>
      </c>
      <c r="V3167" s="13">
        <v>0.27601372500155058</v>
      </c>
    </row>
    <row r="3168" spans="2:22" x14ac:dyDescent="0.25">
      <c r="B3168" s="3" t="s">
        <v>358</v>
      </c>
      <c r="C3168" s="10">
        <v>0.3336082445271551</v>
      </c>
      <c r="D3168" s="10">
        <v>0.37850708567784042</v>
      </c>
      <c r="E3168" s="10">
        <v>0.40717128560210902</v>
      </c>
      <c r="F3168" s="10">
        <v>0.2932090052728667</v>
      </c>
      <c r="G3168" s="10">
        <v>0.28487078395110277</v>
      </c>
      <c r="H3168" s="10">
        <v>0.34433266472020102</v>
      </c>
      <c r="I3168" s="10">
        <v>0.33557202961226157</v>
      </c>
      <c r="J3168" s="10">
        <v>0.31487521021118975</v>
      </c>
      <c r="K3168" s="10">
        <v>0.31536844169754025</v>
      </c>
      <c r="L3168" s="10">
        <v>0.23705507664436104</v>
      </c>
      <c r="M3168" s="10">
        <v>0.28265223663812633</v>
      </c>
      <c r="N3168" s="10">
        <v>0.29823411082597978</v>
      </c>
      <c r="O3168" s="10">
        <v>0.31997458785049177</v>
      </c>
      <c r="P3168" s="10">
        <v>0.33070038871165636</v>
      </c>
      <c r="Q3168" s="10">
        <v>0.23310985815304699</v>
      </c>
      <c r="R3168" s="10">
        <v>0.22278975366609952</v>
      </c>
      <c r="S3168" s="10">
        <v>0.24535542599608129</v>
      </c>
      <c r="T3168" s="10">
        <v>0.25519138671748581</v>
      </c>
      <c r="U3168" s="10">
        <v>0.22456663502959395</v>
      </c>
      <c r="V3168" s="10">
        <v>0.22545449354675304</v>
      </c>
    </row>
    <row r="3169" spans="2:22" x14ac:dyDescent="0.25">
      <c r="B3169" s="3" t="s">
        <v>359</v>
      </c>
      <c r="C3169" s="13">
        <v>0.35859416542987177</v>
      </c>
      <c r="D3169" s="13">
        <v>0.39070420276773371</v>
      </c>
      <c r="E3169" s="13">
        <v>0.33585962968642141</v>
      </c>
      <c r="F3169" s="13">
        <v>0.30995122007713843</v>
      </c>
      <c r="G3169" s="13">
        <v>0.32100771819166701</v>
      </c>
      <c r="H3169" s="13">
        <v>0.27729169258205388</v>
      </c>
      <c r="I3169" s="13">
        <v>0.27473052612611798</v>
      </c>
      <c r="J3169" s="13">
        <v>0.28912108276414261</v>
      </c>
      <c r="K3169" s="13">
        <v>0.26314367700887448</v>
      </c>
      <c r="L3169" s="13">
        <v>0.26658158300106743</v>
      </c>
      <c r="M3169" s="13">
        <v>0.27543588819900011</v>
      </c>
      <c r="N3169" s="13">
        <v>0.29340208199801127</v>
      </c>
      <c r="O3169" s="13">
        <v>0.31819860797862892</v>
      </c>
      <c r="P3169" s="13">
        <v>0.29662801420278523</v>
      </c>
      <c r="Q3169" s="13">
        <v>0.25852841182447395</v>
      </c>
      <c r="R3169" s="13">
        <v>0.22096868103694961</v>
      </c>
      <c r="S3169" s="13">
        <v>0.23218818627030272</v>
      </c>
      <c r="T3169" s="13">
        <v>0.23700665320628925</v>
      </c>
      <c r="U3169" s="13">
        <v>0.22394817939848319</v>
      </c>
      <c r="V3169" s="13">
        <v>0.2291350281397494</v>
      </c>
    </row>
    <row r="3170" spans="2:22" x14ac:dyDescent="0.25">
      <c r="B3170" s="3" t="s">
        <v>360</v>
      </c>
      <c r="C3170" s="10">
        <v>0.3299958088973951</v>
      </c>
      <c r="D3170" s="10">
        <v>0.37664589249612629</v>
      </c>
      <c r="E3170" s="10">
        <v>0.41868648539216863</v>
      </c>
      <c r="F3170" s="10">
        <v>0.29589358446358954</v>
      </c>
      <c r="G3170" s="10">
        <v>0.27990520357726467</v>
      </c>
      <c r="H3170" s="10">
        <v>0.34128634591209672</v>
      </c>
      <c r="I3170" s="10">
        <v>0.300246442814735</v>
      </c>
      <c r="J3170" s="10">
        <v>0.31460531596847902</v>
      </c>
      <c r="K3170" s="10">
        <v>0.33595573941612517</v>
      </c>
      <c r="L3170" s="10">
        <v>0.21780724274636296</v>
      </c>
      <c r="M3170" s="10">
        <v>0.28504144635885392</v>
      </c>
      <c r="N3170" s="10">
        <v>0.31439771572325903</v>
      </c>
      <c r="O3170" s="10">
        <v>0.33429039817506206</v>
      </c>
      <c r="P3170" s="10">
        <v>0.34231051393934031</v>
      </c>
      <c r="Q3170" s="10">
        <v>0.24700806688276802</v>
      </c>
      <c r="R3170" s="10">
        <v>0.23172174200755483</v>
      </c>
      <c r="S3170" s="10">
        <v>0.245612796242349</v>
      </c>
      <c r="T3170" s="10">
        <v>0.25532058365339616</v>
      </c>
      <c r="U3170" s="10">
        <v>0.21813070897615983</v>
      </c>
      <c r="V3170" s="10">
        <v>0.22863400374914569</v>
      </c>
    </row>
    <row r="3171" spans="2:22" x14ac:dyDescent="0.25">
      <c r="B3171" s="3" t="s">
        <v>361</v>
      </c>
      <c r="C3171" s="13">
        <v>0.36618719847748332</v>
      </c>
      <c r="D3171" s="13">
        <v>0.35323263244958131</v>
      </c>
      <c r="E3171" s="13">
        <v>0.37083819813186225</v>
      </c>
      <c r="F3171" s="13">
        <v>0.28847935249104761</v>
      </c>
      <c r="G3171" s="13">
        <v>0.27679344243313903</v>
      </c>
      <c r="H3171" s="13">
        <v>0.32456770562942749</v>
      </c>
      <c r="I3171" s="13">
        <v>0.27791555955804659</v>
      </c>
      <c r="J3171" s="13">
        <v>0.33053948587038245</v>
      </c>
      <c r="K3171" s="13">
        <v>0.31930365986001052</v>
      </c>
      <c r="L3171" s="13">
        <v>0.24777278092893171</v>
      </c>
      <c r="M3171" s="13">
        <v>0.29238614354180487</v>
      </c>
      <c r="N3171" s="13">
        <v>0.30987682837704544</v>
      </c>
      <c r="O3171" s="13">
        <v>0.29720460134350563</v>
      </c>
      <c r="P3171" s="13">
        <v>0.33668159915487161</v>
      </c>
      <c r="Q3171" s="13">
        <v>0.24467969735133333</v>
      </c>
      <c r="R3171" s="13">
        <v>0.23046290136967393</v>
      </c>
      <c r="S3171" s="13">
        <v>0.24006004947218881</v>
      </c>
      <c r="T3171" s="13">
        <v>0.24384442178718566</v>
      </c>
      <c r="U3171" s="13">
        <v>0.22115449643157586</v>
      </c>
      <c r="V3171" s="13">
        <v>0.22918544277959338</v>
      </c>
    </row>
    <row r="3172" spans="2:22" x14ac:dyDescent="0.25">
      <c r="B3172" s="3" t="s">
        <v>362</v>
      </c>
      <c r="C3172" s="10">
        <v>0.33235340541814917</v>
      </c>
      <c r="D3172" s="10">
        <v>0.37657427305781438</v>
      </c>
      <c r="E3172" s="10">
        <v>0.4029946462862421</v>
      </c>
      <c r="F3172" s="10">
        <v>0.30606675742980494</v>
      </c>
      <c r="G3172" s="10">
        <v>0.29765489050744448</v>
      </c>
      <c r="H3172" s="10">
        <v>0.33273926369191081</v>
      </c>
      <c r="I3172" s="10">
        <v>0.28414273132877832</v>
      </c>
      <c r="J3172" s="10">
        <v>0.2859989847359079</v>
      </c>
      <c r="K3172" s="10">
        <v>0.28783191787683809</v>
      </c>
      <c r="L3172" s="10">
        <v>0.26965835654380782</v>
      </c>
      <c r="M3172" s="10">
        <v>0.31315707330003861</v>
      </c>
      <c r="N3172" s="10">
        <v>0.29271738540369491</v>
      </c>
      <c r="O3172" s="10">
        <v>0.30731130016912467</v>
      </c>
      <c r="P3172" s="10">
        <v>0.31444458628675725</v>
      </c>
      <c r="Q3172" s="10">
        <v>0.2735163695104787</v>
      </c>
      <c r="R3172" s="10">
        <v>0.22586232509621884</v>
      </c>
      <c r="S3172" s="10">
        <v>0.23315206031416619</v>
      </c>
      <c r="T3172" s="10">
        <v>0.26007962390399181</v>
      </c>
      <c r="U3172" s="10">
        <v>0.22341171591888834</v>
      </c>
      <c r="V3172" s="10">
        <v>0.2432886404759198</v>
      </c>
    </row>
    <row r="3173" spans="2:22" x14ac:dyDescent="0.25">
      <c r="B3173" s="3" t="s">
        <v>363</v>
      </c>
      <c r="C3173" s="13">
        <v>0.31608419488607403</v>
      </c>
      <c r="D3173" s="13">
        <v>0.38127866468608423</v>
      </c>
      <c r="E3173" s="13">
        <v>0.47546804245412055</v>
      </c>
      <c r="F3173" s="13">
        <v>0.33450443824301634</v>
      </c>
      <c r="G3173" s="13">
        <v>0.31262520466711646</v>
      </c>
      <c r="H3173" s="13">
        <v>0.33586171799882547</v>
      </c>
      <c r="I3173" s="13">
        <v>0.34610688692913677</v>
      </c>
      <c r="J3173" s="13">
        <v>0.3165190097110735</v>
      </c>
      <c r="K3173" s="13">
        <v>0.28165438409750615</v>
      </c>
      <c r="L3173" s="13">
        <v>0.29207260689806691</v>
      </c>
      <c r="M3173" s="13">
        <v>0.28052340204511378</v>
      </c>
      <c r="N3173" s="13">
        <v>0.32671999482176917</v>
      </c>
      <c r="O3173" s="13">
        <v>0.37915204966193367</v>
      </c>
      <c r="P3173" s="13">
        <v>0.33827648157711571</v>
      </c>
      <c r="Q3173" s="13">
        <v>0.21845994363051746</v>
      </c>
      <c r="R3173" s="13">
        <v>0.21755621617144033</v>
      </c>
      <c r="S3173" s="13">
        <v>0.25785957436047918</v>
      </c>
      <c r="T3173" s="13">
        <v>0.30469087782222942</v>
      </c>
      <c r="U3173" s="13">
        <v>0.24310281605590342</v>
      </c>
      <c r="V3173" s="13">
        <v>0.25017223600283223</v>
      </c>
    </row>
    <row r="3174" spans="2:22" x14ac:dyDescent="0.25">
      <c r="B3174" s="3" t="s">
        <v>364</v>
      </c>
      <c r="C3174" s="10">
        <v>0.34347822290513086</v>
      </c>
      <c r="D3174" s="10">
        <v>0.38738946764920401</v>
      </c>
      <c r="E3174" s="10">
        <v>0.35315683468859854</v>
      </c>
      <c r="F3174" s="10">
        <v>0.29423018885586522</v>
      </c>
      <c r="G3174" s="10">
        <v>0.27862989030669749</v>
      </c>
      <c r="H3174" s="10">
        <v>0.43627519653035418</v>
      </c>
      <c r="I3174" s="10">
        <v>0.30707507218241542</v>
      </c>
      <c r="J3174" s="10">
        <v>0.29977031867347692</v>
      </c>
      <c r="K3174" s="10">
        <v>0.30830381935919376</v>
      </c>
      <c r="L3174" s="10">
        <v>0.24167850435679536</v>
      </c>
      <c r="M3174" s="10">
        <v>0.33614324571794746</v>
      </c>
      <c r="N3174" s="10">
        <v>0.32678473626951049</v>
      </c>
      <c r="O3174" s="10">
        <v>0.32116655708268221</v>
      </c>
      <c r="P3174" s="10">
        <v>0.35023600053375425</v>
      </c>
      <c r="Q3174" s="10">
        <v>0.2316227645931748</v>
      </c>
      <c r="R3174" s="10">
        <v>0.22741621527101841</v>
      </c>
      <c r="S3174" s="10">
        <v>0.23701408177878294</v>
      </c>
      <c r="T3174" s="10">
        <v>0.25893570945708888</v>
      </c>
      <c r="U3174" s="10">
        <v>0.21856239408436343</v>
      </c>
      <c r="V3174" s="10">
        <v>0.2267096480806671</v>
      </c>
    </row>
    <row r="3175" spans="2:22" x14ac:dyDescent="0.25">
      <c r="B3175" s="3" t="s">
        <v>365</v>
      </c>
      <c r="C3175" s="13">
        <v>0.34740954113566991</v>
      </c>
      <c r="D3175" s="13">
        <v>0.36882809901149083</v>
      </c>
      <c r="E3175" s="13">
        <v>0.3659201573203415</v>
      </c>
      <c r="F3175" s="13">
        <v>0.33585958842289465</v>
      </c>
      <c r="G3175" s="13">
        <v>0.29292221267525853</v>
      </c>
      <c r="H3175" s="13">
        <v>0.34195278613050784</v>
      </c>
      <c r="I3175" s="13">
        <v>0.30969680268678801</v>
      </c>
      <c r="J3175" s="13">
        <v>0.29588927083705618</v>
      </c>
      <c r="K3175" s="13">
        <v>0.31129418621792315</v>
      </c>
      <c r="L3175" s="13">
        <v>0.25611435700458757</v>
      </c>
      <c r="M3175" s="13">
        <v>0.32915080594382989</v>
      </c>
      <c r="N3175" s="13">
        <v>0.30654971468761699</v>
      </c>
      <c r="O3175" s="13">
        <v>0.29181751126767347</v>
      </c>
      <c r="P3175" s="13">
        <v>0.33782710055317378</v>
      </c>
      <c r="Q3175" s="13">
        <v>0.26244087781271463</v>
      </c>
      <c r="R3175" s="13">
        <v>0.20753323766756418</v>
      </c>
      <c r="S3175" s="13">
        <v>0.26464047885706221</v>
      </c>
      <c r="T3175" s="13">
        <v>0.25615249114298044</v>
      </c>
      <c r="U3175" s="13">
        <v>0.20871524798499963</v>
      </c>
      <c r="V3175" s="13">
        <v>0.25275853173748736</v>
      </c>
    </row>
    <row r="3176" spans="2:22" x14ac:dyDescent="0.25">
      <c r="B3176" s="3" t="s">
        <v>366</v>
      </c>
      <c r="C3176" s="10">
        <v>0.32634257198913913</v>
      </c>
      <c r="D3176" s="10">
        <v>0.36565185337450906</v>
      </c>
      <c r="E3176" s="10">
        <v>0.42548117934853247</v>
      </c>
      <c r="F3176" s="10">
        <v>0.29377378935458603</v>
      </c>
      <c r="G3176" s="10">
        <v>0.27400125236647144</v>
      </c>
      <c r="H3176" s="10">
        <v>0.34120170846678255</v>
      </c>
      <c r="I3176" s="10">
        <v>0.30328505515042603</v>
      </c>
      <c r="J3176" s="10">
        <v>0.30860130953021986</v>
      </c>
      <c r="K3176" s="10">
        <v>0.33566677968792052</v>
      </c>
      <c r="L3176" s="10">
        <v>0.2029460911875656</v>
      </c>
      <c r="M3176" s="10">
        <v>0.31110116074532301</v>
      </c>
      <c r="N3176" s="10">
        <v>0.28860485162935756</v>
      </c>
      <c r="O3176" s="10">
        <v>0.30418970652112903</v>
      </c>
      <c r="P3176" s="10">
        <v>0.31731750538502429</v>
      </c>
      <c r="Q3176" s="10">
        <v>0.25997906087762934</v>
      </c>
      <c r="R3176" s="10">
        <v>0.21358800114357709</v>
      </c>
      <c r="S3176" s="10">
        <v>0.25715897958734529</v>
      </c>
      <c r="T3176" s="10">
        <v>0.24364062905499365</v>
      </c>
      <c r="U3176" s="10">
        <v>0.21575095238574094</v>
      </c>
      <c r="V3176" s="10">
        <v>0.23086830554199683</v>
      </c>
    </row>
    <row r="3177" spans="2:22" x14ac:dyDescent="0.25">
      <c r="B3177" s="3" t="s">
        <v>367</v>
      </c>
      <c r="C3177" s="13">
        <v>0.36166147928946524</v>
      </c>
      <c r="D3177" s="13">
        <v>0.37685526299048028</v>
      </c>
      <c r="E3177" s="13">
        <v>0.3548779008885023</v>
      </c>
      <c r="F3177" s="13">
        <v>0.32369287984467277</v>
      </c>
      <c r="G3177" s="13">
        <v>0.27019526921418235</v>
      </c>
      <c r="H3177" s="13">
        <v>0.36899825814374748</v>
      </c>
      <c r="I3177" s="13">
        <v>0.26612783249112149</v>
      </c>
      <c r="J3177" s="13">
        <v>0.2867081448261331</v>
      </c>
      <c r="K3177" s="13">
        <v>0.28297572525646503</v>
      </c>
      <c r="L3177" s="13">
        <v>0.26457874375671214</v>
      </c>
      <c r="M3177" s="13">
        <v>0.32393575185127121</v>
      </c>
      <c r="N3177" s="13">
        <v>0.28613024420445149</v>
      </c>
      <c r="O3177" s="13">
        <v>0.34066068321434673</v>
      </c>
      <c r="P3177" s="13">
        <v>0.32710458254072272</v>
      </c>
      <c r="Q3177" s="13">
        <v>0.25378473973210469</v>
      </c>
      <c r="R3177" s="13">
        <v>0.21665162159739793</v>
      </c>
      <c r="S3177" s="13">
        <v>0.23008344764097866</v>
      </c>
      <c r="T3177" s="13">
        <v>0.23685891104151666</v>
      </c>
      <c r="U3177" s="13">
        <v>0.23635237150393143</v>
      </c>
      <c r="V3177" s="13">
        <v>0.22636056233819235</v>
      </c>
    </row>
    <row r="3178" spans="2:22" x14ac:dyDescent="0.25">
      <c r="B3178" s="3" t="s">
        <v>368</v>
      </c>
      <c r="C3178" s="10">
        <v>0.34371276061190564</v>
      </c>
      <c r="D3178" s="10">
        <v>0.38009062342713756</v>
      </c>
      <c r="E3178" s="10">
        <v>0.36148128809074581</v>
      </c>
      <c r="F3178" s="10">
        <v>0.31507893723358638</v>
      </c>
      <c r="G3178" s="10">
        <v>0.30581196563841984</v>
      </c>
      <c r="H3178" s="10">
        <v>0.32556328550762992</v>
      </c>
      <c r="I3178" s="10">
        <v>0.29397741869524385</v>
      </c>
      <c r="J3178" s="10">
        <v>0.34169607989444933</v>
      </c>
      <c r="K3178" s="10">
        <v>0.30880419277611115</v>
      </c>
      <c r="L3178" s="10">
        <v>0.24679499279255621</v>
      </c>
      <c r="M3178" s="10">
        <v>0.3165584810701792</v>
      </c>
      <c r="N3178" s="10">
        <v>0.31558802686741172</v>
      </c>
      <c r="O3178" s="10">
        <v>0.31630324710592567</v>
      </c>
      <c r="P3178" s="10">
        <v>0.33262248709879683</v>
      </c>
      <c r="Q3178" s="10">
        <v>0.26463361355233533</v>
      </c>
      <c r="R3178" s="10">
        <v>0.23929819139763522</v>
      </c>
      <c r="S3178" s="10">
        <v>0.23343768160048545</v>
      </c>
      <c r="T3178" s="10">
        <v>0.2428301996911863</v>
      </c>
      <c r="U3178" s="10">
        <v>0.20883895414162562</v>
      </c>
      <c r="V3178" s="10">
        <v>0.23759178321192442</v>
      </c>
    </row>
    <row r="3179" spans="2:22" x14ac:dyDescent="0.25">
      <c r="B3179" s="3" t="s">
        <v>369</v>
      </c>
      <c r="C3179" s="13">
        <v>0.31456070050529816</v>
      </c>
      <c r="D3179" s="13">
        <v>0.3714464945432272</v>
      </c>
      <c r="E3179" s="13">
        <v>0.45124122548129353</v>
      </c>
      <c r="F3179" s="13">
        <v>0.30302017146113108</v>
      </c>
      <c r="G3179" s="13">
        <v>0.27980413093130058</v>
      </c>
      <c r="H3179" s="13">
        <v>0.39993723067116937</v>
      </c>
      <c r="I3179" s="13">
        <v>0.35255485382017016</v>
      </c>
      <c r="J3179" s="13">
        <v>0.30603135700201678</v>
      </c>
      <c r="K3179" s="13">
        <v>0.32826859428081567</v>
      </c>
      <c r="L3179" s="13">
        <v>0.23419859558861267</v>
      </c>
      <c r="M3179" s="13">
        <v>0.29564567488395493</v>
      </c>
      <c r="N3179" s="13">
        <v>0.29167818603321299</v>
      </c>
      <c r="O3179" s="13">
        <v>0.32444623827875835</v>
      </c>
      <c r="P3179" s="13">
        <v>0.33319850864042067</v>
      </c>
      <c r="Q3179" s="13">
        <v>0.25874472535668219</v>
      </c>
      <c r="R3179" s="13">
        <v>0.21633013771940665</v>
      </c>
      <c r="S3179" s="13">
        <v>0.25997403097419242</v>
      </c>
      <c r="T3179" s="13">
        <v>0.26152005984388049</v>
      </c>
      <c r="U3179" s="13">
        <v>0.24165103625752046</v>
      </c>
      <c r="V3179" s="13">
        <v>0.23823091818370684</v>
      </c>
    </row>
    <row r="3180" spans="2:22" x14ac:dyDescent="0.25">
      <c r="B3180" s="3" t="s">
        <v>370</v>
      </c>
      <c r="C3180" s="10">
        <v>0.36258947980371797</v>
      </c>
      <c r="D3180" s="10">
        <v>0.35731001874614282</v>
      </c>
      <c r="E3180" s="10">
        <v>0.36448620743515014</v>
      </c>
      <c r="F3180" s="10">
        <v>0.30840346829598919</v>
      </c>
      <c r="G3180" s="10">
        <v>0.30080599668851682</v>
      </c>
      <c r="H3180" s="10">
        <v>0.29686050300491279</v>
      </c>
      <c r="I3180" s="10">
        <v>0.31079735018394949</v>
      </c>
      <c r="J3180" s="10">
        <v>0.29252932504785539</v>
      </c>
      <c r="K3180" s="10">
        <v>0.28528705512562019</v>
      </c>
      <c r="L3180" s="10">
        <v>0.26794774524919246</v>
      </c>
      <c r="M3180" s="10">
        <v>0.29822348139266353</v>
      </c>
      <c r="N3180" s="10">
        <v>0.3006263972218095</v>
      </c>
      <c r="O3180" s="10">
        <v>0.32981674290881391</v>
      </c>
      <c r="P3180" s="10">
        <v>0.31698686155261152</v>
      </c>
      <c r="Q3180" s="10">
        <v>0.25949912991433061</v>
      </c>
      <c r="R3180" s="10">
        <v>0.2255917560664053</v>
      </c>
      <c r="S3180" s="10">
        <v>0.23269566632505825</v>
      </c>
      <c r="T3180" s="10">
        <v>0.25254954375043009</v>
      </c>
      <c r="U3180" s="10">
        <v>0.20584993974362434</v>
      </c>
      <c r="V3180" s="10">
        <v>0.23313888941554284</v>
      </c>
    </row>
    <row r="3181" spans="2:22" x14ac:dyDescent="0.25">
      <c r="B3181" s="3" t="s">
        <v>371</v>
      </c>
      <c r="C3181" s="13">
        <v>0.31149705824271623</v>
      </c>
      <c r="D3181" s="13">
        <v>0.39987461521631817</v>
      </c>
      <c r="E3181" s="13">
        <v>0.39152254656076652</v>
      </c>
      <c r="F3181" s="13">
        <v>0.26631825280400462</v>
      </c>
      <c r="G3181" s="13">
        <v>0.26664234610100745</v>
      </c>
      <c r="H3181" s="13">
        <v>0.35974959170098059</v>
      </c>
      <c r="I3181" s="13">
        <v>0.3050920391711005</v>
      </c>
      <c r="J3181" s="13">
        <v>0.29747610579623152</v>
      </c>
      <c r="K3181" s="13">
        <v>0.31487589288344714</v>
      </c>
      <c r="L3181" s="13">
        <v>0.23292997189770859</v>
      </c>
      <c r="M3181" s="13">
        <v>0.30692927977531753</v>
      </c>
      <c r="N3181" s="13">
        <v>0.30607652375370759</v>
      </c>
      <c r="O3181" s="13">
        <v>0.32132280428574916</v>
      </c>
      <c r="P3181" s="13">
        <v>0.33141497454442814</v>
      </c>
      <c r="Q3181" s="13">
        <v>0.22986240402727676</v>
      </c>
      <c r="R3181" s="13">
        <v>0.21375184019467677</v>
      </c>
      <c r="S3181" s="13">
        <v>0.23148660376663655</v>
      </c>
      <c r="T3181" s="13">
        <v>0.23045972449058186</v>
      </c>
      <c r="U3181" s="13">
        <v>0.21526179291205805</v>
      </c>
      <c r="V3181" s="13">
        <v>0.23331421180025505</v>
      </c>
    </row>
    <row r="3182" spans="2:22" x14ac:dyDescent="0.25">
      <c r="B3182" s="3" t="s">
        <v>372</v>
      </c>
      <c r="C3182" s="10">
        <v>0.34373689733278889</v>
      </c>
      <c r="D3182" s="10">
        <v>0.36453281525640613</v>
      </c>
      <c r="E3182" s="10">
        <v>0.43372650122892697</v>
      </c>
      <c r="F3182" s="10">
        <v>0.28813718420155621</v>
      </c>
      <c r="G3182" s="10">
        <v>0.31347099062193462</v>
      </c>
      <c r="H3182" s="10">
        <v>0.30700858284593874</v>
      </c>
      <c r="I3182" s="10">
        <v>0.32544333891818389</v>
      </c>
      <c r="J3182" s="10">
        <v>0.29420610098188055</v>
      </c>
      <c r="K3182" s="10">
        <v>0.3146614459665073</v>
      </c>
      <c r="L3182" s="10">
        <v>0.25940746677357474</v>
      </c>
      <c r="M3182" s="10">
        <v>0.27765728500019948</v>
      </c>
      <c r="N3182" s="10">
        <v>0.30934256531792576</v>
      </c>
      <c r="O3182" s="10">
        <v>0.31281715432177576</v>
      </c>
      <c r="P3182" s="10">
        <v>0.3069323739589862</v>
      </c>
      <c r="Q3182" s="10">
        <v>0.23272717573969912</v>
      </c>
      <c r="R3182" s="10">
        <v>0.20693409837204702</v>
      </c>
      <c r="S3182" s="10">
        <v>0.24386356376668716</v>
      </c>
      <c r="T3182" s="10">
        <v>0.23798738514375103</v>
      </c>
      <c r="U3182" s="10">
        <v>0.21153306603898614</v>
      </c>
      <c r="V3182" s="10">
        <v>0.23968409265005494</v>
      </c>
    </row>
    <row r="3183" spans="2:22" x14ac:dyDescent="0.25">
      <c r="B3183" s="3" t="s">
        <v>373</v>
      </c>
      <c r="C3183" s="13">
        <v>0.33260974394721537</v>
      </c>
      <c r="D3183" s="13">
        <v>0.38611441143774172</v>
      </c>
      <c r="E3183" s="13">
        <v>0.38944538019405067</v>
      </c>
      <c r="F3183" s="13">
        <v>0.30585081224772742</v>
      </c>
      <c r="G3183" s="13">
        <v>0.29511256119908302</v>
      </c>
      <c r="H3183" s="13">
        <v>0.35351310154964022</v>
      </c>
      <c r="I3183" s="13">
        <v>0.27800414275662688</v>
      </c>
      <c r="J3183" s="13">
        <v>0.3161759471328755</v>
      </c>
      <c r="K3183" s="13">
        <v>0.29261758959059198</v>
      </c>
      <c r="L3183" s="13">
        <v>0.29052304162304882</v>
      </c>
      <c r="M3183" s="13">
        <v>0.29758383799756216</v>
      </c>
      <c r="N3183" s="13">
        <v>0.29132840881104211</v>
      </c>
      <c r="O3183" s="13">
        <v>0.31686925204511773</v>
      </c>
      <c r="P3183" s="13">
        <v>0.34378617077028079</v>
      </c>
      <c r="Q3183" s="13">
        <v>0.27408503305372151</v>
      </c>
      <c r="R3183" s="13">
        <v>0.23801363614521692</v>
      </c>
      <c r="S3183" s="13">
        <v>0.23704420198684231</v>
      </c>
      <c r="T3183" s="13">
        <v>0.2668641947151828</v>
      </c>
      <c r="U3183" s="13">
        <v>0.23062308825583777</v>
      </c>
      <c r="V3183" s="13">
        <v>0.24303406465701116</v>
      </c>
    </row>
    <row r="3184" spans="2:22" x14ac:dyDescent="0.25">
      <c r="B3184" s="3" t="s">
        <v>374</v>
      </c>
      <c r="C3184" s="10">
        <v>0.31352482947753579</v>
      </c>
      <c r="D3184" s="10">
        <v>0.39791938127567289</v>
      </c>
      <c r="E3184" s="10">
        <v>0.42370089329741656</v>
      </c>
      <c r="F3184" s="10">
        <v>0.31444193193441267</v>
      </c>
      <c r="G3184" s="10">
        <v>0.27429513561147384</v>
      </c>
      <c r="H3184" s="10">
        <v>0.32408453142188615</v>
      </c>
      <c r="I3184" s="10">
        <v>0.30682819728540117</v>
      </c>
      <c r="J3184" s="10">
        <v>0.33510420281735015</v>
      </c>
      <c r="K3184" s="10">
        <v>0.30442459586003867</v>
      </c>
      <c r="L3184" s="10">
        <v>0.23657944558096938</v>
      </c>
      <c r="M3184" s="10">
        <v>0.29853545801608555</v>
      </c>
      <c r="N3184" s="10">
        <v>0.28015558738661239</v>
      </c>
      <c r="O3184" s="10">
        <v>0.28636155178240658</v>
      </c>
      <c r="P3184" s="10">
        <v>0.32228304906575916</v>
      </c>
      <c r="Q3184" s="10">
        <v>0.2984129616953371</v>
      </c>
      <c r="R3184" s="10">
        <v>0.24860950456956121</v>
      </c>
      <c r="S3184" s="10">
        <v>0.24812484241494234</v>
      </c>
      <c r="T3184" s="10">
        <v>0.25594392286670081</v>
      </c>
      <c r="U3184" s="10">
        <v>0.21269399096479683</v>
      </c>
      <c r="V3184" s="10">
        <v>0.23897238281145372</v>
      </c>
    </row>
    <row r="3185" spans="2:22" x14ac:dyDescent="0.25">
      <c r="B3185" s="3" t="s">
        <v>375</v>
      </c>
      <c r="C3185" s="13">
        <v>0.30760043676136284</v>
      </c>
      <c r="D3185" s="13">
        <v>0.41092589561732712</v>
      </c>
      <c r="E3185" s="13">
        <v>0.39760282497049682</v>
      </c>
      <c r="F3185" s="13">
        <v>0.27933945998337417</v>
      </c>
      <c r="G3185" s="13">
        <v>0.28845751914178563</v>
      </c>
      <c r="H3185" s="13">
        <v>0.35304768323991492</v>
      </c>
      <c r="I3185" s="13">
        <v>0.29424814708754904</v>
      </c>
      <c r="J3185" s="13">
        <v>0.31615250870265504</v>
      </c>
      <c r="K3185" s="13">
        <v>0.33927360821089758</v>
      </c>
      <c r="L3185" s="13">
        <v>0.20312021490532989</v>
      </c>
      <c r="M3185" s="13">
        <v>0.34099385712647234</v>
      </c>
      <c r="N3185" s="13">
        <v>0.28592467430161644</v>
      </c>
      <c r="O3185" s="13">
        <v>0.3117845708438054</v>
      </c>
      <c r="P3185" s="13">
        <v>0.37146598660583269</v>
      </c>
      <c r="Q3185" s="13">
        <v>0.27140947381708669</v>
      </c>
      <c r="R3185" s="13">
        <v>0.22951109739403935</v>
      </c>
      <c r="S3185" s="13">
        <v>0.25424931870947043</v>
      </c>
      <c r="T3185" s="13">
        <v>0.23468370578118047</v>
      </c>
      <c r="U3185" s="13">
        <v>0.23425078743570429</v>
      </c>
      <c r="V3185" s="13">
        <v>0.23494984280649883</v>
      </c>
    </row>
    <row r="3186" spans="2:22" x14ac:dyDescent="0.25">
      <c r="B3186" s="3" t="s">
        <v>376</v>
      </c>
      <c r="C3186" s="10">
        <v>0.33223645852797346</v>
      </c>
      <c r="D3186" s="10">
        <v>0.39397674128365778</v>
      </c>
      <c r="E3186" s="10">
        <v>0.39223308953402081</v>
      </c>
      <c r="F3186" s="10">
        <v>0.32249194103539802</v>
      </c>
      <c r="G3186" s="10">
        <v>0.28439249268304156</v>
      </c>
      <c r="H3186" s="10">
        <v>0.330737563873095</v>
      </c>
      <c r="I3186" s="10">
        <v>0.27137390415244378</v>
      </c>
      <c r="J3186" s="10">
        <v>0.29004792936526591</v>
      </c>
      <c r="K3186" s="10">
        <v>0.31647148279452969</v>
      </c>
      <c r="L3186" s="10">
        <v>0.25256844768739067</v>
      </c>
      <c r="M3186" s="10">
        <v>0.29633932146919612</v>
      </c>
      <c r="N3186" s="10">
        <v>0.30144521724234813</v>
      </c>
      <c r="O3186" s="10">
        <v>0.30611812639673852</v>
      </c>
      <c r="P3186" s="10">
        <v>0.31064506224496657</v>
      </c>
      <c r="Q3186" s="10">
        <v>0.2541394232458048</v>
      </c>
      <c r="R3186" s="10">
        <v>0.23602923774259685</v>
      </c>
      <c r="S3186" s="10">
        <v>0.24310058653573546</v>
      </c>
      <c r="T3186" s="10">
        <v>0.24966102311161514</v>
      </c>
      <c r="U3186" s="10">
        <v>0.22571975175421935</v>
      </c>
      <c r="V3186" s="10">
        <v>0.22679979050237845</v>
      </c>
    </row>
    <row r="3187" spans="2:22" x14ac:dyDescent="0.25">
      <c r="B3187" s="3" t="s">
        <v>377</v>
      </c>
      <c r="C3187" s="13">
        <v>0.3367218478323597</v>
      </c>
      <c r="D3187" s="13">
        <v>0.36688968157324842</v>
      </c>
      <c r="E3187" s="13">
        <v>0.41744986545243667</v>
      </c>
      <c r="F3187" s="13">
        <v>0.33706291665414556</v>
      </c>
      <c r="G3187" s="13">
        <v>0.2689588195083456</v>
      </c>
      <c r="H3187" s="13">
        <v>0.31781292096212621</v>
      </c>
      <c r="I3187" s="13">
        <v>0.31311294775609277</v>
      </c>
      <c r="J3187" s="13">
        <v>0.294465012422295</v>
      </c>
      <c r="K3187" s="13">
        <v>0.28855506956025162</v>
      </c>
      <c r="L3187" s="13">
        <v>0.26552747989606695</v>
      </c>
      <c r="M3187" s="13">
        <v>0.28276931577984815</v>
      </c>
      <c r="N3187" s="13">
        <v>0.28412246555582155</v>
      </c>
      <c r="O3187" s="13">
        <v>0.31883797440371653</v>
      </c>
      <c r="P3187" s="13">
        <v>0.29195614828286209</v>
      </c>
      <c r="Q3187" s="13">
        <v>0.27246948795483217</v>
      </c>
      <c r="R3187" s="13">
        <v>0.24303471320209591</v>
      </c>
      <c r="S3187" s="13">
        <v>0.24625281907909158</v>
      </c>
      <c r="T3187" s="13">
        <v>0.25364149576765427</v>
      </c>
      <c r="U3187" s="13">
        <v>0.22456100666655035</v>
      </c>
      <c r="V3187" s="13">
        <v>0.24119706875868774</v>
      </c>
    </row>
    <row r="3188" spans="2:22" x14ac:dyDescent="0.25">
      <c r="B3188" s="3" t="s">
        <v>378</v>
      </c>
      <c r="C3188" s="10">
        <v>0.33219320950071007</v>
      </c>
      <c r="D3188" s="10">
        <v>0.36686042053323753</v>
      </c>
      <c r="E3188" s="10">
        <v>0.38343778130376527</v>
      </c>
      <c r="F3188" s="10">
        <v>0.30294882810024004</v>
      </c>
      <c r="G3188" s="10">
        <v>0.31292841334427668</v>
      </c>
      <c r="H3188" s="10">
        <v>0.30458301368114793</v>
      </c>
      <c r="I3188" s="10">
        <v>0.31506988657271356</v>
      </c>
      <c r="J3188" s="10">
        <v>0.28405854450086315</v>
      </c>
      <c r="K3188" s="10">
        <v>0.28955903795360649</v>
      </c>
      <c r="L3188" s="10">
        <v>0.27367257092011765</v>
      </c>
      <c r="M3188" s="10">
        <v>0.28943852949107496</v>
      </c>
      <c r="N3188" s="10">
        <v>0.31148994460643636</v>
      </c>
      <c r="O3188" s="10">
        <v>0.28432050953543692</v>
      </c>
      <c r="P3188" s="10">
        <v>0.32819449000669093</v>
      </c>
      <c r="Q3188" s="10">
        <v>0.25184299493808671</v>
      </c>
      <c r="R3188" s="10">
        <v>0.23009320730219179</v>
      </c>
      <c r="S3188" s="10">
        <v>0.24534000310856113</v>
      </c>
      <c r="T3188" s="10">
        <v>0.24458933912337902</v>
      </c>
      <c r="U3188" s="10">
        <v>0.21591366328143266</v>
      </c>
      <c r="V3188" s="10">
        <v>0.24515250374607114</v>
      </c>
    </row>
    <row r="3189" spans="2:22" x14ac:dyDescent="0.25">
      <c r="B3189" s="3" t="s">
        <v>379</v>
      </c>
      <c r="C3189" s="13">
        <v>0.35177476951819719</v>
      </c>
      <c r="D3189" s="13">
        <v>0.36806608217982706</v>
      </c>
      <c r="E3189" s="13">
        <v>0.39273510736399286</v>
      </c>
      <c r="F3189" s="13">
        <v>0.31029266178213905</v>
      </c>
      <c r="G3189" s="13">
        <v>0.29676086983458189</v>
      </c>
      <c r="H3189" s="13">
        <v>0.33203517171845048</v>
      </c>
      <c r="I3189" s="13">
        <v>0.30365104478706328</v>
      </c>
      <c r="J3189" s="13">
        <v>0.3171889968287126</v>
      </c>
      <c r="K3189" s="13">
        <v>0.31248522957909497</v>
      </c>
      <c r="L3189" s="13">
        <v>0.22826019136676401</v>
      </c>
      <c r="M3189" s="13">
        <v>0.26587104605401113</v>
      </c>
      <c r="N3189" s="13">
        <v>0.29931097464685585</v>
      </c>
      <c r="O3189" s="13">
        <v>0.33229971995203106</v>
      </c>
      <c r="P3189" s="13">
        <v>0.31960090912776246</v>
      </c>
      <c r="Q3189" s="13">
        <v>0.27271086213945595</v>
      </c>
      <c r="R3189" s="13">
        <v>0.21507196935991696</v>
      </c>
      <c r="S3189" s="13">
        <v>0.26316114393347356</v>
      </c>
      <c r="T3189" s="13">
        <v>0.23750460187018166</v>
      </c>
      <c r="U3189" s="13">
        <v>0.23101813502162685</v>
      </c>
      <c r="V3189" s="13">
        <v>0.23173844281949671</v>
      </c>
    </row>
    <row r="3190" spans="2:22" x14ac:dyDescent="0.25">
      <c r="B3190" s="3" t="s">
        <v>380</v>
      </c>
      <c r="C3190" s="10">
        <v>0.33894598513912533</v>
      </c>
      <c r="D3190" s="10">
        <v>0.37400157079706375</v>
      </c>
      <c r="E3190" s="10">
        <v>0.41592401354440928</v>
      </c>
      <c r="F3190" s="10">
        <v>0.34723484693732215</v>
      </c>
      <c r="G3190" s="10">
        <v>0.30533212625681427</v>
      </c>
      <c r="H3190" s="10">
        <v>0.30316189048103331</v>
      </c>
      <c r="I3190" s="10">
        <v>0.3187451490539171</v>
      </c>
      <c r="J3190" s="10">
        <v>0.309064915899051</v>
      </c>
      <c r="K3190" s="10">
        <v>0.31295308335627708</v>
      </c>
      <c r="L3190" s="10">
        <v>0.23951644396210237</v>
      </c>
      <c r="M3190" s="10">
        <v>0.27989384721696048</v>
      </c>
      <c r="N3190" s="10">
        <v>0.29763762275719385</v>
      </c>
      <c r="O3190" s="10">
        <v>0.32107731493275976</v>
      </c>
      <c r="P3190" s="10">
        <v>0.31415053342316918</v>
      </c>
      <c r="Q3190" s="10">
        <v>0.24637910347672168</v>
      </c>
      <c r="R3190" s="10">
        <v>0.23332422428796348</v>
      </c>
      <c r="S3190" s="10">
        <v>0.26901520499808729</v>
      </c>
      <c r="T3190" s="10">
        <v>0.24000516166738969</v>
      </c>
      <c r="U3190" s="10">
        <v>0.21091879299591762</v>
      </c>
      <c r="V3190" s="10">
        <v>0.23963977667619357</v>
      </c>
    </row>
    <row r="3191" spans="2:22" x14ac:dyDescent="0.25">
      <c r="B3191" s="3" t="s">
        <v>381</v>
      </c>
      <c r="C3191" s="13">
        <v>0.35094172770716414</v>
      </c>
      <c r="D3191" s="13">
        <v>0.3921655372499413</v>
      </c>
      <c r="E3191" s="13">
        <v>0.38570827418526116</v>
      </c>
      <c r="F3191" s="13">
        <v>0.30075033378746796</v>
      </c>
      <c r="G3191" s="13">
        <v>0.30459174131414424</v>
      </c>
      <c r="H3191" s="13">
        <v>0.36048179061465169</v>
      </c>
      <c r="I3191" s="13">
        <v>0.28947054496244162</v>
      </c>
      <c r="J3191" s="13">
        <v>0.31685139979256233</v>
      </c>
      <c r="K3191" s="13">
        <v>0.30954735877845796</v>
      </c>
      <c r="L3191" s="13">
        <v>0.23267497093957171</v>
      </c>
      <c r="M3191" s="13">
        <v>0.3207843968916223</v>
      </c>
      <c r="N3191" s="13">
        <v>0.3312723361287841</v>
      </c>
      <c r="O3191" s="13">
        <v>0.34294301785908482</v>
      </c>
      <c r="P3191" s="13">
        <v>0.36446946311749034</v>
      </c>
      <c r="Q3191" s="13">
        <v>0.22612446656019061</v>
      </c>
      <c r="R3191" s="13">
        <v>0.24576273817079955</v>
      </c>
      <c r="S3191" s="13">
        <v>0.25143344016491592</v>
      </c>
      <c r="T3191" s="13">
        <v>0.25017249230696559</v>
      </c>
      <c r="U3191" s="13">
        <v>0.21312876025161387</v>
      </c>
      <c r="V3191" s="13">
        <v>0.24380127443753014</v>
      </c>
    </row>
    <row r="3192" spans="2:22" x14ac:dyDescent="0.25">
      <c r="B3192" s="3" t="s">
        <v>382</v>
      </c>
      <c r="C3192" s="10">
        <v>0.30978644658421767</v>
      </c>
      <c r="D3192" s="10">
        <v>0.36796085387956029</v>
      </c>
      <c r="E3192" s="10">
        <v>0.40899077933284628</v>
      </c>
      <c r="F3192" s="10">
        <v>0.28771480181990755</v>
      </c>
      <c r="G3192" s="10">
        <v>0.27356024459582662</v>
      </c>
      <c r="H3192" s="10">
        <v>0.31680731030151288</v>
      </c>
      <c r="I3192" s="10">
        <v>0.29263147754399516</v>
      </c>
      <c r="J3192" s="10">
        <v>0.28957736969406533</v>
      </c>
      <c r="K3192" s="10">
        <v>0.32228730544809925</v>
      </c>
      <c r="L3192" s="10">
        <v>0.23453673264710001</v>
      </c>
      <c r="M3192" s="10">
        <v>0.28189292970718977</v>
      </c>
      <c r="N3192" s="10">
        <v>0.28272149793396095</v>
      </c>
      <c r="O3192" s="10">
        <v>0.33607039060160004</v>
      </c>
      <c r="P3192" s="10">
        <v>0.30120252023678529</v>
      </c>
      <c r="Q3192" s="10">
        <v>0.27365907664513267</v>
      </c>
      <c r="R3192" s="10">
        <v>0.23112259269427873</v>
      </c>
      <c r="S3192" s="10">
        <v>0.24680568937308617</v>
      </c>
      <c r="T3192" s="10">
        <v>0.2386709120386884</v>
      </c>
      <c r="U3192" s="10">
        <v>0.2194405719193796</v>
      </c>
      <c r="V3192" s="10">
        <v>0.22494504862490361</v>
      </c>
    </row>
    <row r="3193" spans="2:22" x14ac:dyDescent="0.25">
      <c r="B3193" s="3" t="s">
        <v>383</v>
      </c>
      <c r="C3193" s="13">
        <v>0.30337595930119771</v>
      </c>
      <c r="D3193" s="13">
        <v>0.40107636910160388</v>
      </c>
      <c r="E3193" s="13">
        <v>0.409710885549535</v>
      </c>
      <c r="F3193" s="13">
        <v>0.3015462256121626</v>
      </c>
      <c r="G3193" s="13">
        <v>0.31581632453137048</v>
      </c>
      <c r="H3193" s="13">
        <v>0.3082035022174911</v>
      </c>
      <c r="I3193" s="13">
        <v>0.35327151126265038</v>
      </c>
      <c r="J3193" s="13">
        <v>0.34102549956517597</v>
      </c>
      <c r="K3193" s="13">
        <v>0.3407125263595302</v>
      </c>
      <c r="L3193" s="13">
        <v>0.2303357882805509</v>
      </c>
      <c r="M3193" s="13">
        <v>0.2692835562222417</v>
      </c>
      <c r="N3193" s="13">
        <v>0.30271334325920907</v>
      </c>
      <c r="O3193" s="13">
        <v>0.30276823089070798</v>
      </c>
      <c r="P3193" s="13">
        <v>0.34704708445067289</v>
      </c>
      <c r="Q3193" s="13">
        <v>0.27795851880261624</v>
      </c>
      <c r="R3193" s="13">
        <v>0.25829224049933169</v>
      </c>
      <c r="S3193" s="13">
        <v>0.25359834784172841</v>
      </c>
      <c r="T3193" s="13">
        <v>0.24714192748821906</v>
      </c>
      <c r="U3193" s="13">
        <v>0.20189224968738465</v>
      </c>
      <c r="V3193" s="13">
        <v>0.23434758609515691</v>
      </c>
    </row>
    <row r="3194" spans="2:22" x14ac:dyDescent="0.25">
      <c r="B3194" s="3" t="s">
        <v>384</v>
      </c>
      <c r="C3194" s="10">
        <v>0.34249362018373958</v>
      </c>
      <c r="D3194" s="10">
        <v>0.36665663028696277</v>
      </c>
      <c r="E3194" s="10">
        <v>0.42877662646441422</v>
      </c>
      <c r="F3194" s="10">
        <v>0.37272211243417031</v>
      </c>
      <c r="G3194" s="10">
        <v>0.26554924232791099</v>
      </c>
      <c r="H3194" s="10">
        <v>0.29904000687233923</v>
      </c>
      <c r="I3194" s="10">
        <v>0.35017895019787659</v>
      </c>
      <c r="J3194" s="10">
        <v>0.35170562477899708</v>
      </c>
      <c r="K3194" s="10">
        <v>0.31584016392220315</v>
      </c>
      <c r="L3194" s="10">
        <v>0.2575864686511356</v>
      </c>
      <c r="M3194" s="10">
        <v>0.30125203077534823</v>
      </c>
      <c r="N3194" s="10">
        <v>0.32535599414395439</v>
      </c>
      <c r="O3194" s="10">
        <v>0.30599792968641304</v>
      </c>
      <c r="P3194" s="10">
        <v>0.33906653989238711</v>
      </c>
      <c r="Q3194" s="10">
        <v>0.23136938364356985</v>
      </c>
      <c r="R3194" s="10">
        <v>0.23835520708855482</v>
      </c>
      <c r="S3194" s="10">
        <v>0.28557930721966535</v>
      </c>
      <c r="T3194" s="10">
        <v>0.29598420136104742</v>
      </c>
      <c r="U3194" s="10">
        <v>0.19395643674081769</v>
      </c>
      <c r="V3194" s="10">
        <v>0.26428200313179384</v>
      </c>
    </row>
    <row r="3195" spans="2:22" x14ac:dyDescent="0.25">
      <c r="B3195" s="3" t="s">
        <v>385</v>
      </c>
      <c r="C3195" s="13">
        <v>0.32832863553339642</v>
      </c>
      <c r="D3195" s="13">
        <v>0.38425019910511021</v>
      </c>
      <c r="E3195" s="13">
        <v>0.3999729177841308</v>
      </c>
      <c r="F3195" s="13">
        <v>0.28822406833520897</v>
      </c>
      <c r="G3195" s="13">
        <v>0.34390338464686254</v>
      </c>
      <c r="H3195" s="13">
        <v>0.33194481350628069</v>
      </c>
      <c r="I3195" s="13">
        <v>0.32517568586684809</v>
      </c>
      <c r="J3195" s="13">
        <v>0.31474596394561077</v>
      </c>
      <c r="K3195" s="13">
        <v>0.37868291331547566</v>
      </c>
      <c r="L3195" s="13">
        <v>0.20333506220956277</v>
      </c>
      <c r="M3195" s="13">
        <v>0.33265597390516632</v>
      </c>
      <c r="N3195" s="13">
        <v>0.30886400568870614</v>
      </c>
      <c r="O3195" s="13">
        <v>0.30977691564790683</v>
      </c>
      <c r="P3195" s="13">
        <v>0.3518326844155058</v>
      </c>
      <c r="Q3195" s="13">
        <v>0.24354222307471815</v>
      </c>
      <c r="R3195" s="13">
        <v>0.23009125696049468</v>
      </c>
      <c r="S3195" s="13">
        <v>0.24986329179736555</v>
      </c>
      <c r="T3195" s="13">
        <v>0.23620904889520369</v>
      </c>
      <c r="U3195" s="13">
        <v>0.21631053158069527</v>
      </c>
      <c r="V3195" s="13">
        <v>0.23624469502815101</v>
      </c>
    </row>
    <row r="3196" spans="2:22" x14ac:dyDescent="0.25">
      <c r="B3196" s="3" t="s">
        <v>386</v>
      </c>
      <c r="C3196" s="10">
        <v>0.27197483044265597</v>
      </c>
      <c r="D3196" s="10">
        <v>0.36220456879196578</v>
      </c>
      <c r="E3196" s="10">
        <v>0.48482656867193152</v>
      </c>
      <c r="F3196" s="10">
        <v>0.34081267140819793</v>
      </c>
      <c r="G3196" s="10">
        <v>0.2391373649406108</v>
      </c>
      <c r="H3196" s="10">
        <v>0.38935624602145397</v>
      </c>
      <c r="I3196" s="10">
        <v>0.30113124183454287</v>
      </c>
      <c r="J3196" s="10">
        <v>0.32089497039601189</v>
      </c>
      <c r="K3196" s="10">
        <v>0.33291118404178927</v>
      </c>
      <c r="L3196" s="10">
        <v>0.22754237590431417</v>
      </c>
      <c r="M3196" s="10">
        <v>0.32531339025228639</v>
      </c>
      <c r="N3196" s="10">
        <v>0.32772236747610001</v>
      </c>
      <c r="O3196" s="10">
        <v>0.31777852693026232</v>
      </c>
      <c r="P3196" s="10">
        <v>0.3436219094573289</v>
      </c>
      <c r="Q3196" s="10">
        <v>0.22787278423073198</v>
      </c>
      <c r="R3196" s="10">
        <v>0.2754852339874268</v>
      </c>
      <c r="S3196" s="10">
        <v>0.27822344253187442</v>
      </c>
      <c r="T3196" s="10">
        <v>0.28110257581065434</v>
      </c>
      <c r="U3196" s="10">
        <v>0.20047328887113666</v>
      </c>
      <c r="V3196" s="10">
        <v>0.22778320469918281</v>
      </c>
    </row>
    <row r="3197" spans="2:22" x14ac:dyDescent="0.25">
      <c r="B3197" s="3" t="s">
        <v>387</v>
      </c>
      <c r="C3197" s="13">
        <v>0.32881312066660384</v>
      </c>
      <c r="D3197" s="13">
        <v>0.36434275596045906</v>
      </c>
      <c r="E3197" s="13">
        <v>0.39693719964848273</v>
      </c>
      <c r="F3197" s="13">
        <v>0.2955240147451007</v>
      </c>
      <c r="G3197" s="13">
        <v>0.27604701443874125</v>
      </c>
      <c r="H3197" s="13">
        <v>0.30436321608247635</v>
      </c>
      <c r="I3197" s="13">
        <v>0.3107684455426844</v>
      </c>
      <c r="J3197" s="13">
        <v>0.28590324200328826</v>
      </c>
      <c r="K3197" s="13">
        <v>0.30109390249474793</v>
      </c>
      <c r="L3197" s="13">
        <v>0.24295093828541783</v>
      </c>
      <c r="M3197" s="13">
        <v>0.2822172398393395</v>
      </c>
      <c r="N3197" s="13">
        <v>0.28867588572171821</v>
      </c>
      <c r="O3197" s="13">
        <v>0.31363213271215429</v>
      </c>
      <c r="P3197" s="13">
        <v>0.30770515338582416</v>
      </c>
      <c r="Q3197" s="13">
        <v>0.26515870268689995</v>
      </c>
      <c r="R3197" s="13">
        <v>0.22552157175226001</v>
      </c>
      <c r="S3197" s="13">
        <v>0.24736093317947114</v>
      </c>
      <c r="T3197" s="13">
        <v>0.23830796990173791</v>
      </c>
      <c r="U3197" s="13">
        <v>0.22308385232661901</v>
      </c>
      <c r="V3197" s="13">
        <v>0.21857169303536647</v>
      </c>
    </row>
    <row r="3198" spans="2:22" x14ac:dyDescent="0.25">
      <c r="B3198" s="3" t="s">
        <v>388</v>
      </c>
      <c r="C3198" s="10">
        <v>0.32244477646715813</v>
      </c>
      <c r="D3198" s="10">
        <v>0.39730426851834111</v>
      </c>
      <c r="E3198" s="10">
        <v>0.41290850241692079</v>
      </c>
      <c r="F3198" s="10">
        <v>0.32025611071504184</v>
      </c>
      <c r="G3198" s="10">
        <v>0.32268495965563171</v>
      </c>
      <c r="H3198" s="10">
        <v>0.36907473579430461</v>
      </c>
      <c r="I3198" s="10">
        <v>0.30486903704928653</v>
      </c>
      <c r="J3198" s="10">
        <v>0.30343805555038716</v>
      </c>
      <c r="K3198" s="10">
        <v>0.29854233826803844</v>
      </c>
      <c r="L3198" s="10">
        <v>0.25420862362960261</v>
      </c>
      <c r="M3198" s="10">
        <v>0.31086028851918224</v>
      </c>
      <c r="N3198" s="10">
        <v>0.29091254700068475</v>
      </c>
      <c r="O3198" s="10">
        <v>0.3450724385657909</v>
      </c>
      <c r="P3198" s="10">
        <v>0.33026087308203572</v>
      </c>
      <c r="Q3198" s="10">
        <v>0.2595695729780661</v>
      </c>
      <c r="R3198" s="10">
        <v>0.23424588348237177</v>
      </c>
      <c r="S3198" s="10">
        <v>0.2682566030267951</v>
      </c>
      <c r="T3198" s="10">
        <v>0.24524699772679079</v>
      </c>
      <c r="U3198" s="10">
        <v>0.21234942681449487</v>
      </c>
      <c r="V3198" s="10">
        <v>0.24480180683191616</v>
      </c>
    </row>
    <row r="3199" spans="2:22" x14ac:dyDescent="0.25">
      <c r="B3199" s="3" t="s">
        <v>389</v>
      </c>
      <c r="C3199" s="13">
        <v>0.35533107643093065</v>
      </c>
      <c r="D3199" s="13">
        <v>0.42572845887741978</v>
      </c>
      <c r="E3199" s="13">
        <v>0.41250437859149441</v>
      </c>
      <c r="F3199" s="13">
        <v>0.36070974846171527</v>
      </c>
      <c r="G3199" s="13">
        <v>0.30938324125746819</v>
      </c>
      <c r="H3199" s="13">
        <v>0.33553356948546342</v>
      </c>
      <c r="I3199" s="13">
        <v>0.32074017579153541</v>
      </c>
      <c r="J3199" s="13">
        <v>0.29297849785525681</v>
      </c>
      <c r="K3199" s="13">
        <v>0.30601544649803802</v>
      </c>
      <c r="L3199" s="13">
        <v>0.27965831463868868</v>
      </c>
      <c r="M3199" s="13">
        <v>0.32364841053622034</v>
      </c>
      <c r="N3199" s="13">
        <v>0.32587693945574764</v>
      </c>
      <c r="O3199" s="13">
        <v>0.29718172627092071</v>
      </c>
      <c r="P3199" s="13">
        <v>0.35729474075213452</v>
      </c>
      <c r="Q3199" s="13">
        <v>0.23608373328524765</v>
      </c>
      <c r="R3199" s="13">
        <v>0.22286094137520523</v>
      </c>
      <c r="S3199" s="13">
        <v>0.25481343486970076</v>
      </c>
      <c r="T3199" s="13">
        <v>0.29903364383549419</v>
      </c>
      <c r="U3199" s="13">
        <v>0.24658072049644947</v>
      </c>
      <c r="V3199" s="13">
        <v>0.27240999051323472</v>
      </c>
    </row>
    <row r="3200" spans="2:22" x14ac:dyDescent="0.25">
      <c r="B3200" s="3" t="s">
        <v>390</v>
      </c>
      <c r="C3200" s="10">
        <v>0.31282326234851232</v>
      </c>
      <c r="D3200" s="10">
        <v>0.42470147031069844</v>
      </c>
      <c r="E3200" s="10">
        <v>0.44174120349568374</v>
      </c>
      <c r="F3200" s="10">
        <v>0.3457089584535129</v>
      </c>
      <c r="G3200" s="10">
        <v>0.29958495389301826</v>
      </c>
      <c r="H3200" s="10">
        <v>0.40699281640479251</v>
      </c>
      <c r="I3200" s="10">
        <v>0.28925335962274212</v>
      </c>
      <c r="J3200" s="10">
        <v>0.313357372687046</v>
      </c>
      <c r="K3200" s="10">
        <v>0.32861254766552794</v>
      </c>
      <c r="L3200" s="10">
        <v>0.27939730073297453</v>
      </c>
      <c r="M3200" s="10">
        <v>0.28867658145846914</v>
      </c>
      <c r="N3200" s="10">
        <v>0.32552364629318736</v>
      </c>
      <c r="O3200" s="10">
        <v>0.33216228855951513</v>
      </c>
      <c r="P3200" s="10">
        <v>0.33994445805909995</v>
      </c>
      <c r="Q3200" s="10">
        <v>0.26779075209577813</v>
      </c>
      <c r="R3200" s="10">
        <v>0.22141858038858175</v>
      </c>
      <c r="S3200" s="10">
        <v>0.29000094247647223</v>
      </c>
      <c r="T3200" s="10">
        <v>0.27887634819044088</v>
      </c>
      <c r="U3200" s="10">
        <v>0.20869790782788505</v>
      </c>
      <c r="V3200" s="10">
        <v>0.24966043172149066</v>
      </c>
    </row>
    <row r="3201" spans="2:22" x14ac:dyDescent="0.25">
      <c r="B3201" s="3" t="s">
        <v>391</v>
      </c>
      <c r="C3201" s="13">
        <v>0.3472809336844041</v>
      </c>
      <c r="D3201" s="13">
        <v>0.36388808285600599</v>
      </c>
      <c r="E3201" s="13">
        <v>0.36392092263176717</v>
      </c>
      <c r="F3201" s="13">
        <v>0.28758665978436915</v>
      </c>
      <c r="G3201" s="13">
        <v>0.30339006601520163</v>
      </c>
      <c r="H3201" s="13">
        <v>0.32106603389355098</v>
      </c>
      <c r="I3201" s="13">
        <v>0.27845650226604524</v>
      </c>
      <c r="J3201" s="13">
        <v>0.2882586479617481</v>
      </c>
      <c r="K3201" s="13">
        <v>0.30665043859638447</v>
      </c>
      <c r="L3201" s="13">
        <v>0.25785828304600356</v>
      </c>
      <c r="M3201" s="13">
        <v>0.30985710057667482</v>
      </c>
      <c r="N3201" s="13">
        <v>0.29377673519537484</v>
      </c>
      <c r="O3201" s="13">
        <v>0.29642199763855265</v>
      </c>
      <c r="P3201" s="13">
        <v>0.32201893818282479</v>
      </c>
      <c r="Q3201" s="13">
        <v>0.26731733566946736</v>
      </c>
      <c r="R3201" s="13">
        <v>0.21553616924388791</v>
      </c>
      <c r="S3201" s="13">
        <v>0.22480680715539095</v>
      </c>
      <c r="T3201" s="13">
        <v>0.23477157641791691</v>
      </c>
      <c r="U3201" s="13">
        <v>0.22315415289452956</v>
      </c>
      <c r="V3201" s="13">
        <v>0.23735388410626698</v>
      </c>
    </row>
    <row r="3202" spans="2:22" x14ac:dyDescent="0.25">
      <c r="B3202" s="3" t="s">
        <v>392</v>
      </c>
      <c r="C3202" s="10">
        <v>0.32664200624289796</v>
      </c>
      <c r="D3202" s="10">
        <v>0.37889231038051008</v>
      </c>
      <c r="E3202" s="10">
        <v>0.37933438335205177</v>
      </c>
      <c r="F3202" s="10">
        <v>0.29260276192731349</v>
      </c>
      <c r="G3202" s="10">
        <v>0.28915254373944255</v>
      </c>
      <c r="H3202" s="10">
        <v>0.29305246302669447</v>
      </c>
      <c r="I3202" s="10">
        <v>0.29143568308777973</v>
      </c>
      <c r="J3202" s="10">
        <v>0.30300413918214658</v>
      </c>
      <c r="K3202" s="10">
        <v>0.31304623565508449</v>
      </c>
      <c r="L3202" s="10">
        <v>0.22036364168886191</v>
      </c>
      <c r="M3202" s="10">
        <v>0.30792703154516277</v>
      </c>
      <c r="N3202" s="10">
        <v>0.30208568202790503</v>
      </c>
      <c r="O3202" s="10">
        <v>0.29610055146426262</v>
      </c>
      <c r="P3202" s="10">
        <v>0.33325693633152254</v>
      </c>
      <c r="Q3202" s="10">
        <v>0.27769741155892835</v>
      </c>
      <c r="R3202" s="10">
        <v>0.23030687407309994</v>
      </c>
      <c r="S3202" s="10">
        <v>0.23073562029913719</v>
      </c>
      <c r="T3202" s="10">
        <v>0.23162615659612051</v>
      </c>
      <c r="U3202" s="10">
        <v>0.21716313456633818</v>
      </c>
      <c r="V3202" s="10">
        <v>0.22410739878266434</v>
      </c>
    </row>
    <row r="3203" spans="2:22" x14ac:dyDescent="0.25">
      <c r="B3203" s="3" t="s">
        <v>393</v>
      </c>
      <c r="C3203" s="13">
        <v>0.328793095203609</v>
      </c>
      <c r="D3203" s="13">
        <v>0.40786619413705805</v>
      </c>
      <c r="E3203" s="13">
        <v>0.41393793667784562</v>
      </c>
      <c r="F3203" s="13">
        <v>0.30320626551531604</v>
      </c>
      <c r="G3203" s="13">
        <v>0.29598007087296979</v>
      </c>
      <c r="H3203" s="13">
        <v>0.35443639955136269</v>
      </c>
      <c r="I3203" s="13">
        <v>0.30588260062959238</v>
      </c>
      <c r="J3203" s="13">
        <v>0.2866260411600618</v>
      </c>
      <c r="K3203" s="13">
        <v>0.26585912149522278</v>
      </c>
      <c r="L3203" s="13">
        <v>0.27335045600639452</v>
      </c>
      <c r="M3203" s="13">
        <v>0.28494114284778493</v>
      </c>
      <c r="N3203" s="13">
        <v>0.29217491211203939</v>
      </c>
      <c r="O3203" s="13">
        <v>0.32919320047678924</v>
      </c>
      <c r="P3203" s="13">
        <v>0.30656877900251878</v>
      </c>
      <c r="Q3203" s="13">
        <v>0.25725641138291194</v>
      </c>
      <c r="R3203" s="13">
        <v>0.2286950617706012</v>
      </c>
      <c r="S3203" s="13">
        <v>0.24204574022424599</v>
      </c>
      <c r="T3203" s="13">
        <v>0.24878929468458252</v>
      </c>
      <c r="U3203" s="13">
        <v>0.23245490227880811</v>
      </c>
      <c r="V3203" s="13">
        <v>0.23661560684159844</v>
      </c>
    </row>
    <row r="3204" spans="2:22" x14ac:dyDescent="0.25">
      <c r="B3204" s="3" t="s">
        <v>394</v>
      </c>
      <c r="C3204" s="10">
        <v>0.31752428216901157</v>
      </c>
      <c r="D3204" s="10">
        <v>0.38450678888386958</v>
      </c>
      <c r="E3204" s="10">
        <v>0.41458922545387128</v>
      </c>
      <c r="F3204" s="10">
        <v>0.31959489866921781</v>
      </c>
      <c r="G3204" s="10">
        <v>0.29874229409945768</v>
      </c>
      <c r="H3204" s="10">
        <v>0.35283649945236861</v>
      </c>
      <c r="I3204" s="10">
        <v>0.29031881791693009</v>
      </c>
      <c r="J3204" s="10">
        <v>0.31723759273448132</v>
      </c>
      <c r="K3204" s="10">
        <v>0.28920638869362425</v>
      </c>
      <c r="L3204" s="10">
        <v>0.27378265314228528</v>
      </c>
      <c r="M3204" s="10">
        <v>0.28902304949235741</v>
      </c>
      <c r="N3204" s="10">
        <v>0.32807750492821053</v>
      </c>
      <c r="O3204" s="10">
        <v>0.34635982682347144</v>
      </c>
      <c r="P3204" s="10">
        <v>0.34879337578692776</v>
      </c>
      <c r="Q3204" s="10">
        <v>0.2581233393218198</v>
      </c>
      <c r="R3204" s="10">
        <v>0.2367599851930281</v>
      </c>
      <c r="S3204" s="10">
        <v>0.26674495852660274</v>
      </c>
      <c r="T3204" s="10">
        <v>0.24885903037506771</v>
      </c>
      <c r="U3204" s="10">
        <v>0.23438115259670006</v>
      </c>
      <c r="V3204" s="10">
        <v>0.22734257430023888</v>
      </c>
    </row>
    <row r="3205" spans="2:22" x14ac:dyDescent="0.25">
      <c r="B3205" s="3" t="s">
        <v>395</v>
      </c>
      <c r="C3205" s="13">
        <v>0.33910028690923955</v>
      </c>
      <c r="D3205" s="13">
        <v>0.39329359633891336</v>
      </c>
      <c r="E3205" s="13">
        <v>0.36607155279994136</v>
      </c>
      <c r="F3205" s="13">
        <v>0.30825125807719334</v>
      </c>
      <c r="G3205" s="13">
        <v>0.29454828434935415</v>
      </c>
      <c r="H3205" s="13">
        <v>0.32415120527565627</v>
      </c>
      <c r="I3205" s="13">
        <v>0.29949984237989674</v>
      </c>
      <c r="J3205" s="13">
        <v>0.29291713928956759</v>
      </c>
      <c r="K3205" s="13">
        <v>0.28753611272239066</v>
      </c>
      <c r="L3205" s="13">
        <v>0.25040990125179541</v>
      </c>
      <c r="M3205" s="13">
        <v>0.29654851696312146</v>
      </c>
      <c r="N3205" s="13">
        <v>0.28558517107481662</v>
      </c>
      <c r="O3205" s="13">
        <v>0.31485514495051087</v>
      </c>
      <c r="P3205" s="13">
        <v>0.30302579662627921</v>
      </c>
      <c r="Q3205" s="13">
        <v>0.25438719863422166</v>
      </c>
      <c r="R3205" s="13">
        <v>0.22518210780994305</v>
      </c>
      <c r="S3205" s="13">
        <v>0.22774276179094233</v>
      </c>
      <c r="T3205" s="13">
        <v>0.24798896592275732</v>
      </c>
      <c r="U3205" s="13">
        <v>0.2298283064767348</v>
      </c>
      <c r="V3205" s="13">
        <v>0.23913162140521149</v>
      </c>
    </row>
    <row r="3206" spans="2:22" x14ac:dyDescent="0.25">
      <c r="B3206" s="3" t="s">
        <v>396</v>
      </c>
      <c r="C3206" s="10">
        <v>0.31171840513116239</v>
      </c>
      <c r="D3206" s="10">
        <v>0.40971836222598673</v>
      </c>
      <c r="E3206" s="10">
        <v>0.41288403876910512</v>
      </c>
      <c r="F3206" s="10">
        <v>0.33427835793136068</v>
      </c>
      <c r="G3206" s="10">
        <v>0.33979730339058661</v>
      </c>
      <c r="H3206" s="10">
        <v>0.31323777582427259</v>
      </c>
      <c r="I3206" s="10">
        <v>0.3184487760171168</v>
      </c>
      <c r="J3206" s="10">
        <v>0.31762671364741329</v>
      </c>
      <c r="K3206" s="10">
        <v>0.35681789545624043</v>
      </c>
      <c r="L3206" s="10">
        <v>0.23198484449382811</v>
      </c>
      <c r="M3206" s="10">
        <v>0.28854944023077489</v>
      </c>
      <c r="N3206" s="10">
        <v>0.29947775687050238</v>
      </c>
      <c r="O3206" s="10">
        <v>0.33007763294785514</v>
      </c>
      <c r="P3206" s="10">
        <v>0.33396853805858007</v>
      </c>
      <c r="Q3206" s="10">
        <v>0.25564916083745709</v>
      </c>
      <c r="R3206" s="10">
        <v>0.22580659091707181</v>
      </c>
      <c r="S3206" s="10">
        <v>0.24862610976812621</v>
      </c>
      <c r="T3206" s="10">
        <v>0.26206525046922341</v>
      </c>
      <c r="U3206" s="10">
        <v>0.22369788595391937</v>
      </c>
      <c r="V3206" s="10">
        <v>0.24374182455630844</v>
      </c>
    </row>
    <row r="3207" spans="2:22" x14ac:dyDescent="0.25">
      <c r="B3207" s="3" t="s">
        <v>397</v>
      </c>
      <c r="C3207" s="13">
        <v>0.34892330239154662</v>
      </c>
      <c r="D3207" s="13">
        <v>0.3965842274246052</v>
      </c>
      <c r="E3207" s="13">
        <v>0.39488558101625509</v>
      </c>
      <c r="F3207" s="13">
        <v>0.35028684301977853</v>
      </c>
      <c r="G3207" s="13">
        <v>0.37724942717042403</v>
      </c>
      <c r="H3207" s="13">
        <v>0.28635139369481821</v>
      </c>
      <c r="I3207" s="13">
        <v>0.3100301310228083</v>
      </c>
      <c r="J3207" s="13">
        <v>0.31263732878362299</v>
      </c>
      <c r="K3207" s="13">
        <v>0.27978008713481689</v>
      </c>
      <c r="L3207" s="13">
        <v>0.29181828748078226</v>
      </c>
      <c r="M3207" s="13">
        <v>0.30171329126211516</v>
      </c>
      <c r="N3207" s="13">
        <v>0.3095722507093448</v>
      </c>
      <c r="O3207" s="13">
        <v>0.32705622956431107</v>
      </c>
      <c r="P3207" s="13">
        <v>0.33421451581630202</v>
      </c>
      <c r="Q3207" s="13">
        <v>0.24304257353510236</v>
      </c>
      <c r="R3207" s="13">
        <v>0.23328479608164149</v>
      </c>
      <c r="S3207" s="13">
        <v>0.27101343573818842</v>
      </c>
      <c r="T3207" s="13">
        <v>0.26781291504436672</v>
      </c>
      <c r="U3207" s="13">
        <v>0.20957372544474334</v>
      </c>
      <c r="V3207" s="13">
        <v>0.25310663913676301</v>
      </c>
    </row>
    <row r="3208" spans="2:22" x14ac:dyDescent="0.25">
      <c r="B3208" s="3" t="s">
        <v>398</v>
      </c>
      <c r="C3208" s="10">
        <v>0.3657340898626652</v>
      </c>
      <c r="D3208" s="10">
        <v>0.3463691435543636</v>
      </c>
      <c r="E3208" s="10">
        <v>0.38929359756594978</v>
      </c>
      <c r="F3208" s="10">
        <v>0.3294443799931096</v>
      </c>
      <c r="G3208" s="10">
        <v>0.26678996637524383</v>
      </c>
      <c r="H3208" s="10">
        <v>0.35334173765508775</v>
      </c>
      <c r="I3208" s="10">
        <v>0.25879229896825084</v>
      </c>
      <c r="J3208" s="10">
        <v>0.30163310915496011</v>
      </c>
      <c r="K3208" s="10">
        <v>0.31107275067077517</v>
      </c>
      <c r="L3208" s="10">
        <v>0.22652125698441214</v>
      </c>
      <c r="M3208" s="10">
        <v>0.30963515435160105</v>
      </c>
      <c r="N3208" s="10">
        <v>0.31030883727024861</v>
      </c>
      <c r="O3208" s="10">
        <v>0.31589764210091104</v>
      </c>
      <c r="P3208" s="10">
        <v>0.32263614114533012</v>
      </c>
      <c r="Q3208" s="10">
        <v>0.22951441044646581</v>
      </c>
      <c r="R3208" s="10">
        <v>0.23358027342358609</v>
      </c>
      <c r="S3208" s="10">
        <v>0.26415446377429957</v>
      </c>
      <c r="T3208" s="10">
        <v>0.24821207794261194</v>
      </c>
      <c r="U3208" s="10">
        <v>0.23039200614544619</v>
      </c>
      <c r="V3208" s="10">
        <v>0.23164134831120187</v>
      </c>
    </row>
    <row r="3209" spans="2:22" x14ac:dyDescent="0.25">
      <c r="B3209" s="3" t="s">
        <v>399</v>
      </c>
      <c r="C3209" s="13">
        <v>0.36954171535576935</v>
      </c>
      <c r="D3209" s="13">
        <v>0.38940133638126367</v>
      </c>
      <c r="E3209" s="13">
        <v>0.38256772104048448</v>
      </c>
      <c r="F3209" s="13">
        <v>0.31629175143227994</v>
      </c>
      <c r="G3209" s="13">
        <v>0.30466728008191157</v>
      </c>
      <c r="H3209" s="13">
        <v>0.31585304881407672</v>
      </c>
      <c r="I3209" s="13">
        <v>0.29038611387232977</v>
      </c>
      <c r="J3209" s="13">
        <v>0.3155013728814543</v>
      </c>
      <c r="K3209" s="13">
        <v>0.31019844841557709</v>
      </c>
      <c r="L3209" s="13">
        <v>0.26583736527366347</v>
      </c>
      <c r="M3209" s="13">
        <v>0.30151815509038782</v>
      </c>
      <c r="N3209" s="13">
        <v>0.29613395172915363</v>
      </c>
      <c r="O3209" s="13">
        <v>0.31188688401437198</v>
      </c>
      <c r="P3209" s="13">
        <v>0.30505201320412528</v>
      </c>
      <c r="Q3209" s="13">
        <v>0.24906644215889429</v>
      </c>
      <c r="R3209" s="13">
        <v>0.22968201298071222</v>
      </c>
      <c r="S3209" s="13">
        <v>0.25224170151203434</v>
      </c>
      <c r="T3209" s="13">
        <v>0.26705008035580852</v>
      </c>
      <c r="U3209" s="13">
        <v>0.21836350611477751</v>
      </c>
      <c r="V3209" s="13">
        <v>0.25218422119938333</v>
      </c>
    </row>
    <row r="3210" spans="2:22" x14ac:dyDescent="0.25">
      <c r="B3210" s="3" t="s">
        <v>400</v>
      </c>
      <c r="C3210" s="10">
        <v>0.33417603851916944</v>
      </c>
      <c r="D3210" s="10">
        <v>0.37220536820426203</v>
      </c>
      <c r="E3210" s="10">
        <v>0.39404816159963385</v>
      </c>
      <c r="F3210" s="10">
        <v>0.31661274631837832</v>
      </c>
      <c r="G3210" s="10">
        <v>0.28517082339514471</v>
      </c>
      <c r="H3210" s="10">
        <v>0.30375643134777663</v>
      </c>
      <c r="I3210" s="10">
        <v>0.30460999472810651</v>
      </c>
      <c r="J3210" s="10">
        <v>0.31939074709779741</v>
      </c>
      <c r="K3210" s="10">
        <v>0.31196725642077694</v>
      </c>
      <c r="L3210" s="10">
        <v>0.23026217838534024</v>
      </c>
      <c r="M3210" s="10">
        <v>0.30701109134063098</v>
      </c>
      <c r="N3210" s="10">
        <v>0.30841603318692185</v>
      </c>
      <c r="O3210" s="10">
        <v>0.31940706879060715</v>
      </c>
      <c r="P3210" s="10">
        <v>0.31455753313543172</v>
      </c>
      <c r="Q3210" s="10">
        <v>0.26083534208824055</v>
      </c>
      <c r="R3210" s="10">
        <v>0.24378923418809195</v>
      </c>
      <c r="S3210" s="10">
        <v>0.23320864912976455</v>
      </c>
      <c r="T3210" s="10">
        <v>0.23711196715457916</v>
      </c>
      <c r="U3210" s="10">
        <v>0.20863398219850979</v>
      </c>
      <c r="V3210" s="10">
        <v>0.22322266230049154</v>
      </c>
    </row>
    <row r="3211" spans="2:22" x14ac:dyDescent="0.25">
      <c r="B3211" s="3" t="s">
        <v>401</v>
      </c>
      <c r="C3211" s="13">
        <v>0.35346838792277652</v>
      </c>
      <c r="D3211" s="13">
        <v>0.3741957885612654</v>
      </c>
      <c r="E3211" s="13">
        <v>0.3954929605244476</v>
      </c>
      <c r="F3211" s="13">
        <v>0.32673184866336585</v>
      </c>
      <c r="G3211" s="13">
        <v>0.26549502965005456</v>
      </c>
      <c r="H3211" s="13">
        <v>0.37630666939438862</v>
      </c>
      <c r="I3211" s="13">
        <v>0.30533085615342215</v>
      </c>
      <c r="J3211" s="13">
        <v>0.32817429237573736</v>
      </c>
      <c r="K3211" s="13">
        <v>0.29846811297122017</v>
      </c>
      <c r="L3211" s="13">
        <v>0.2630518734835785</v>
      </c>
      <c r="M3211" s="13">
        <v>0.31195773201886362</v>
      </c>
      <c r="N3211" s="13">
        <v>0.3201167802096993</v>
      </c>
      <c r="O3211" s="13">
        <v>0.344042636701196</v>
      </c>
      <c r="P3211" s="13">
        <v>0.3225384914602587</v>
      </c>
      <c r="Q3211" s="13">
        <v>0.22752664961883376</v>
      </c>
      <c r="R3211" s="13">
        <v>0.24910072454807769</v>
      </c>
      <c r="S3211" s="13">
        <v>0.27686956847445104</v>
      </c>
      <c r="T3211" s="13">
        <v>0.27269091711037424</v>
      </c>
      <c r="U3211" s="13">
        <v>0.21322772927922193</v>
      </c>
      <c r="V3211" s="13">
        <v>0.25110844364597978</v>
      </c>
    </row>
    <row r="3212" spans="2:22" x14ac:dyDescent="0.25">
      <c r="B3212" s="3" t="s">
        <v>402</v>
      </c>
      <c r="C3212" s="10">
        <v>0.34636099990414682</v>
      </c>
      <c r="D3212" s="10">
        <v>0.36287059869074728</v>
      </c>
      <c r="E3212" s="10">
        <v>0.39692929933076865</v>
      </c>
      <c r="F3212" s="10">
        <v>0.31443614856704633</v>
      </c>
      <c r="G3212" s="10">
        <v>0.31567375402452297</v>
      </c>
      <c r="H3212" s="10">
        <v>0.34692561803688249</v>
      </c>
      <c r="I3212" s="10">
        <v>0.28147706170426834</v>
      </c>
      <c r="J3212" s="10">
        <v>0.32534588472839637</v>
      </c>
      <c r="K3212" s="10">
        <v>0.33022895294594867</v>
      </c>
      <c r="L3212" s="10">
        <v>0.24860811262176122</v>
      </c>
      <c r="M3212" s="10">
        <v>0.25102632351530313</v>
      </c>
      <c r="N3212" s="10">
        <v>0.3077811091585948</v>
      </c>
      <c r="O3212" s="10">
        <v>0.36563395817933114</v>
      </c>
      <c r="P3212" s="10">
        <v>0.32628332098631013</v>
      </c>
      <c r="Q3212" s="10">
        <v>0.25736493126759452</v>
      </c>
      <c r="R3212" s="10">
        <v>0.23918229358686122</v>
      </c>
      <c r="S3212" s="10">
        <v>0.2544577926697954</v>
      </c>
      <c r="T3212" s="10">
        <v>0.25806358022879594</v>
      </c>
      <c r="U3212" s="10">
        <v>0.23991122475069954</v>
      </c>
      <c r="V3212" s="10">
        <v>0.24673524988839229</v>
      </c>
    </row>
    <row r="3213" spans="2:22" x14ac:dyDescent="0.25">
      <c r="B3213" s="3" t="s">
        <v>403</v>
      </c>
      <c r="C3213" s="13">
        <v>0.32680697161361888</v>
      </c>
      <c r="D3213" s="13">
        <v>0.37065387390786464</v>
      </c>
      <c r="E3213" s="13">
        <v>0.37215834289454336</v>
      </c>
      <c r="F3213" s="13">
        <v>0.28048385040320833</v>
      </c>
      <c r="G3213" s="13">
        <v>0.27920145452862821</v>
      </c>
      <c r="H3213" s="13">
        <v>0.33991686469830018</v>
      </c>
      <c r="I3213" s="13">
        <v>0.27294387997081976</v>
      </c>
      <c r="J3213" s="13">
        <v>0.28880926106017718</v>
      </c>
      <c r="K3213" s="13">
        <v>0.30328407680848851</v>
      </c>
      <c r="L3213" s="13">
        <v>0.24279147293515055</v>
      </c>
      <c r="M3213" s="13">
        <v>0.30688973024830241</v>
      </c>
      <c r="N3213" s="13">
        <v>0.29033891570784048</v>
      </c>
      <c r="O3213" s="13">
        <v>0.28371257366200525</v>
      </c>
      <c r="P3213" s="13">
        <v>0.31762641947117282</v>
      </c>
      <c r="Q3213" s="13">
        <v>0.27805352592992344</v>
      </c>
      <c r="R3213" s="13">
        <v>0.23370996416083145</v>
      </c>
      <c r="S3213" s="13">
        <v>0.22706450302095302</v>
      </c>
      <c r="T3213" s="13">
        <v>0.23061282357930915</v>
      </c>
      <c r="U3213" s="13">
        <v>0.21628221639262618</v>
      </c>
      <c r="V3213" s="13">
        <v>0.22741761435480579</v>
      </c>
    </row>
    <row r="3214" spans="2:22" x14ac:dyDescent="0.25">
      <c r="B3214" s="3" t="s">
        <v>404</v>
      </c>
      <c r="C3214" s="10">
        <v>0.35022934860022775</v>
      </c>
      <c r="D3214" s="10">
        <v>0.37399448541596125</v>
      </c>
      <c r="E3214" s="10">
        <v>0.40255072179298562</v>
      </c>
      <c r="F3214" s="10">
        <v>0.31645029328747581</v>
      </c>
      <c r="G3214" s="10">
        <v>0.25302452363381162</v>
      </c>
      <c r="H3214" s="10">
        <v>0.32352939839503758</v>
      </c>
      <c r="I3214" s="10">
        <v>0.319803037993238</v>
      </c>
      <c r="J3214" s="10">
        <v>0.34790739676978449</v>
      </c>
      <c r="K3214" s="10">
        <v>0.33023435242017019</v>
      </c>
      <c r="L3214" s="10">
        <v>0.21331594870777218</v>
      </c>
      <c r="M3214" s="10">
        <v>0.31501504276731618</v>
      </c>
      <c r="N3214" s="10">
        <v>0.31515965291659981</v>
      </c>
      <c r="O3214" s="10">
        <v>0.30703558156951671</v>
      </c>
      <c r="P3214" s="10">
        <v>0.32591507157805344</v>
      </c>
      <c r="Q3214" s="10">
        <v>0.27516918544261415</v>
      </c>
      <c r="R3214" s="10">
        <v>0.24881312000263528</v>
      </c>
      <c r="S3214" s="10">
        <v>0.24218515579064218</v>
      </c>
      <c r="T3214" s="10">
        <v>0.26090386711695701</v>
      </c>
      <c r="U3214" s="10">
        <v>0.22656672423661633</v>
      </c>
      <c r="V3214" s="10">
        <v>0.25101257938562826</v>
      </c>
    </row>
    <row r="3215" spans="2:22" x14ac:dyDescent="0.25">
      <c r="B3215" s="3" t="s">
        <v>405</v>
      </c>
      <c r="C3215" s="13">
        <v>0.33540628818531421</v>
      </c>
      <c r="D3215" s="13">
        <v>0.39107362788550459</v>
      </c>
      <c r="E3215" s="13">
        <v>0.38733441569182858</v>
      </c>
      <c r="F3215" s="13">
        <v>0.32358848656471029</v>
      </c>
      <c r="G3215" s="13">
        <v>0.29363188557412345</v>
      </c>
      <c r="H3215" s="13">
        <v>0.33339892502641372</v>
      </c>
      <c r="I3215" s="13">
        <v>0.2955877974129073</v>
      </c>
      <c r="J3215" s="13">
        <v>0.30480974340772043</v>
      </c>
      <c r="K3215" s="13">
        <v>0.30125584819125467</v>
      </c>
      <c r="L3215" s="13">
        <v>0.27856780944653176</v>
      </c>
      <c r="M3215" s="13">
        <v>0.30091813956879915</v>
      </c>
      <c r="N3215" s="13">
        <v>0.3177043302016182</v>
      </c>
      <c r="O3215" s="13">
        <v>0.29743105231820016</v>
      </c>
      <c r="P3215" s="13">
        <v>0.32178052905360111</v>
      </c>
      <c r="Q3215" s="13">
        <v>0.25771494205924922</v>
      </c>
      <c r="R3215" s="13">
        <v>0.25479790936007463</v>
      </c>
      <c r="S3215" s="13">
        <v>0.23408871618903726</v>
      </c>
      <c r="T3215" s="13">
        <v>0.25178569304546317</v>
      </c>
      <c r="U3215" s="13">
        <v>0.22066947688759497</v>
      </c>
      <c r="V3215" s="13">
        <v>0.24048592225008605</v>
      </c>
    </row>
    <row r="3216" spans="2:22" x14ac:dyDescent="0.25">
      <c r="B3216" s="3" t="s">
        <v>406</v>
      </c>
      <c r="C3216" s="10">
        <v>0.37995851512528162</v>
      </c>
      <c r="D3216" s="10">
        <v>0.39678938977949713</v>
      </c>
      <c r="E3216" s="10">
        <v>0.34506027290534608</v>
      </c>
      <c r="F3216" s="10">
        <v>0.36702457469197075</v>
      </c>
      <c r="G3216" s="10">
        <v>0.29305405571958215</v>
      </c>
      <c r="H3216" s="10">
        <v>0.37720340474545533</v>
      </c>
      <c r="I3216" s="10">
        <v>0.27964390863844479</v>
      </c>
      <c r="J3216" s="10">
        <v>0.29697518423364105</v>
      </c>
      <c r="K3216" s="10">
        <v>0.33241641692892848</v>
      </c>
      <c r="L3216" s="10">
        <v>0.26171613428110885</v>
      </c>
      <c r="M3216" s="10">
        <v>0.30523433541527312</v>
      </c>
      <c r="N3216" s="10">
        <v>0.31829217282380656</v>
      </c>
      <c r="O3216" s="10">
        <v>0.32729870648948639</v>
      </c>
      <c r="P3216" s="10">
        <v>0.34717571951892001</v>
      </c>
      <c r="Q3216" s="10">
        <v>0.25380001360320426</v>
      </c>
      <c r="R3216" s="10">
        <v>0.18837860093955974</v>
      </c>
      <c r="S3216" s="10">
        <v>0.24267088397191439</v>
      </c>
      <c r="T3216" s="10">
        <v>0.27672320967653091</v>
      </c>
      <c r="U3216" s="10">
        <v>0.24202315169781288</v>
      </c>
      <c r="V3216" s="10">
        <v>0.26616462868193796</v>
      </c>
    </row>
    <row r="3217" spans="2:22" x14ac:dyDescent="0.25">
      <c r="B3217" s="3" t="s">
        <v>407</v>
      </c>
      <c r="C3217" s="13">
        <v>0.34823590451336983</v>
      </c>
      <c r="D3217" s="13">
        <v>0.3834842654796487</v>
      </c>
      <c r="E3217" s="13">
        <v>0.39660869256781811</v>
      </c>
      <c r="F3217" s="13">
        <v>0.33557157774064783</v>
      </c>
      <c r="G3217" s="13">
        <v>0.29761373310777528</v>
      </c>
      <c r="H3217" s="13">
        <v>0.35403285974122201</v>
      </c>
      <c r="I3217" s="13">
        <v>0.3216694871932142</v>
      </c>
      <c r="J3217" s="13">
        <v>0.31019436183758525</v>
      </c>
      <c r="K3217" s="13">
        <v>0.30049780605527393</v>
      </c>
      <c r="L3217" s="13">
        <v>0.24975795144152618</v>
      </c>
      <c r="M3217" s="13">
        <v>0.32402335734222931</v>
      </c>
      <c r="N3217" s="13">
        <v>0.32068686646030159</v>
      </c>
      <c r="O3217" s="13">
        <v>0.27291979624181079</v>
      </c>
      <c r="P3217" s="13">
        <v>0.32762967708151813</v>
      </c>
      <c r="Q3217" s="13">
        <v>0.23829942314413824</v>
      </c>
      <c r="R3217" s="13">
        <v>0.21827442925475835</v>
      </c>
      <c r="S3217" s="13">
        <v>0.25806010355265491</v>
      </c>
      <c r="T3217" s="13">
        <v>0.26563968553101447</v>
      </c>
      <c r="U3217" s="13">
        <v>0.21646020013732867</v>
      </c>
      <c r="V3217" s="13">
        <v>0.24912644328673766</v>
      </c>
    </row>
    <row r="3218" spans="2:22" x14ac:dyDescent="0.25">
      <c r="B3218" s="3" t="s">
        <v>408</v>
      </c>
      <c r="C3218" s="10">
        <v>0.34302133196578433</v>
      </c>
      <c r="D3218" s="10">
        <v>0.40245631583594205</v>
      </c>
      <c r="E3218" s="10">
        <v>0.35732180247001433</v>
      </c>
      <c r="F3218" s="10">
        <v>0.3243669192914197</v>
      </c>
      <c r="G3218" s="10">
        <v>0.33801936060741677</v>
      </c>
      <c r="H3218" s="10">
        <v>0.28620313520201862</v>
      </c>
      <c r="I3218" s="10">
        <v>0.30303578569531991</v>
      </c>
      <c r="J3218" s="10">
        <v>0.30622172149576693</v>
      </c>
      <c r="K3218" s="10">
        <v>0.27437361053104797</v>
      </c>
      <c r="L3218" s="10">
        <v>0.29370488854468674</v>
      </c>
      <c r="M3218" s="10">
        <v>0.27966279628941032</v>
      </c>
      <c r="N3218" s="10">
        <v>0.29219139255412918</v>
      </c>
      <c r="O3218" s="10">
        <v>0.36015121612883072</v>
      </c>
      <c r="P3218" s="10">
        <v>0.30377597294298048</v>
      </c>
      <c r="Q3218" s="10">
        <v>0.29989626290213589</v>
      </c>
      <c r="R3218" s="10">
        <v>0.24429762129520941</v>
      </c>
      <c r="S3218" s="10">
        <v>0.25315587578922127</v>
      </c>
      <c r="T3218" s="10">
        <v>0.25149306558979734</v>
      </c>
      <c r="U3218" s="10">
        <v>0.21868693626401239</v>
      </c>
      <c r="V3218" s="10">
        <v>0.2392300073759919</v>
      </c>
    </row>
    <row r="3219" spans="2:22" x14ac:dyDescent="0.25">
      <c r="B3219" s="3" t="s">
        <v>409</v>
      </c>
      <c r="C3219" s="13">
        <v>0.355203951068017</v>
      </c>
      <c r="D3219" s="13">
        <v>0.39223932306650056</v>
      </c>
      <c r="E3219" s="13">
        <v>0.38738002218750139</v>
      </c>
      <c r="F3219" s="13">
        <v>0.32872006763593742</v>
      </c>
      <c r="G3219" s="13">
        <v>0.33775918140841743</v>
      </c>
      <c r="H3219" s="13">
        <v>0.28407444106166341</v>
      </c>
      <c r="I3219" s="13">
        <v>0.31391127957685877</v>
      </c>
      <c r="J3219" s="13">
        <v>0.33923914124465132</v>
      </c>
      <c r="K3219" s="13">
        <v>0.32875201377067481</v>
      </c>
      <c r="L3219" s="13">
        <v>0.24719535203824761</v>
      </c>
      <c r="M3219" s="13">
        <v>0.27872311227111629</v>
      </c>
      <c r="N3219" s="13">
        <v>0.31157409248044748</v>
      </c>
      <c r="O3219" s="13">
        <v>0.31433032658154259</v>
      </c>
      <c r="P3219" s="13">
        <v>0.34090650093963631</v>
      </c>
      <c r="Q3219" s="13">
        <v>0.25771831973868514</v>
      </c>
      <c r="R3219" s="13">
        <v>0.21673923824479158</v>
      </c>
      <c r="S3219" s="13">
        <v>0.26028436190899029</v>
      </c>
      <c r="T3219" s="13">
        <v>0.25962515616449233</v>
      </c>
      <c r="U3219" s="13">
        <v>0.2063195808281757</v>
      </c>
      <c r="V3219" s="13">
        <v>0.25058824446413219</v>
      </c>
    </row>
    <row r="3220" spans="2:22" x14ac:dyDescent="0.25">
      <c r="B3220" s="3" t="s">
        <v>410</v>
      </c>
      <c r="C3220" s="10">
        <v>0.3297828233872141</v>
      </c>
      <c r="D3220" s="10">
        <v>0.4187267089949423</v>
      </c>
      <c r="E3220" s="10">
        <v>0.434406784014431</v>
      </c>
      <c r="F3220" s="10">
        <v>0.31022609960318015</v>
      </c>
      <c r="G3220" s="10">
        <v>0.29126895663163771</v>
      </c>
      <c r="H3220" s="10">
        <v>0.37569864406381503</v>
      </c>
      <c r="I3220" s="10">
        <v>0.3460685340145494</v>
      </c>
      <c r="J3220" s="10">
        <v>0.30786529839660404</v>
      </c>
      <c r="K3220" s="10">
        <v>0.31603467268443869</v>
      </c>
      <c r="L3220" s="10">
        <v>0.2616858475443064</v>
      </c>
      <c r="M3220" s="10">
        <v>0.30330371917856719</v>
      </c>
      <c r="N3220" s="10">
        <v>0.31178812442075965</v>
      </c>
      <c r="O3220" s="10">
        <v>0.35114477819124473</v>
      </c>
      <c r="P3220" s="10">
        <v>0.32362876401999202</v>
      </c>
      <c r="Q3220" s="10">
        <v>0.23985080248594381</v>
      </c>
      <c r="R3220" s="10">
        <v>0.22459480227118908</v>
      </c>
      <c r="S3220" s="10">
        <v>0.2638765396631661</v>
      </c>
      <c r="T3220" s="10">
        <v>0.27808798372967647</v>
      </c>
      <c r="U3220" s="10">
        <v>0.22579404511251516</v>
      </c>
      <c r="V3220" s="10">
        <v>0.25360294005712947</v>
      </c>
    </row>
    <row r="3221" spans="2:22" x14ac:dyDescent="0.25">
      <c r="B3221" s="3" t="s">
        <v>411</v>
      </c>
      <c r="C3221" s="13">
        <v>0.3211989974155422</v>
      </c>
      <c r="D3221" s="13">
        <v>0.38884642294633154</v>
      </c>
      <c r="E3221" s="13">
        <v>0.38286946182443549</v>
      </c>
      <c r="F3221" s="13">
        <v>0.31374287461478328</v>
      </c>
      <c r="G3221" s="13">
        <v>0.27202927836904639</v>
      </c>
      <c r="H3221" s="13">
        <v>0.34749075301815624</v>
      </c>
      <c r="I3221" s="13">
        <v>0.27973176676909822</v>
      </c>
      <c r="J3221" s="13">
        <v>0.31018529864227301</v>
      </c>
      <c r="K3221" s="13">
        <v>0.32561264736323531</v>
      </c>
      <c r="L3221" s="13">
        <v>0.24416928402480254</v>
      </c>
      <c r="M3221" s="13">
        <v>0.27913920446603235</v>
      </c>
      <c r="N3221" s="13">
        <v>0.29274888256413267</v>
      </c>
      <c r="O3221" s="13">
        <v>0.34408523157215887</v>
      </c>
      <c r="P3221" s="13">
        <v>0.34128263707913375</v>
      </c>
      <c r="Q3221" s="13">
        <v>0.23480829118684032</v>
      </c>
      <c r="R3221" s="13">
        <v>0.21567874365740053</v>
      </c>
      <c r="S3221" s="13">
        <v>0.23744990818538222</v>
      </c>
      <c r="T3221" s="13">
        <v>0.24886026807899825</v>
      </c>
      <c r="U3221" s="13">
        <v>0.22606188902213933</v>
      </c>
      <c r="V3221" s="13">
        <v>0.23946777204889858</v>
      </c>
    </row>
    <row r="3222" spans="2:22" x14ac:dyDescent="0.25">
      <c r="B3222" s="3" t="s">
        <v>412</v>
      </c>
      <c r="C3222" s="10">
        <v>0.33364702855797818</v>
      </c>
      <c r="D3222" s="10">
        <v>0.43088314677259709</v>
      </c>
      <c r="E3222" s="10">
        <v>0.44267612764649761</v>
      </c>
      <c r="F3222" s="10">
        <v>0.3334562567309301</v>
      </c>
      <c r="G3222" s="10">
        <v>0.32659610975905939</v>
      </c>
      <c r="H3222" s="10">
        <v>0.32612850702743279</v>
      </c>
      <c r="I3222" s="10">
        <v>0.33518278112653971</v>
      </c>
      <c r="J3222" s="10">
        <v>0.29292662428912136</v>
      </c>
      <c r="K3222" s="10">
        <v>0.29413521771164503</v>
      </c>
      <c r="L3222" s="10">
        <v>0.31002769486929005</v>
      </c>
      <c r="M3222" s="10">
        <v>0.30142340177617349</v>
      </c>
      <c r="N3222" s="10">
        <v>0.30591288470447109</v>
      </c>
      <c r="O3222" s="10">
        <v>0.31065394059388468</v>
      </c>
      <c r="P3222" s="10">
        <v>0.32064196522151589</v>
      </c>
      <c r="Q3222" s="10">
        <v>0.25468772984345189</v>
      </c>
      <c r="R3222" s="10">
        <v>0.21725585672185366</v>
      </c>
      <c r="S3222" s="10">
        <v>0.27962804395669894</v>
      </c>
      <c r="T3222" s="10">
        <v>0.26988523325958047</v>
      </c>
      <c r="U3222" s="10">
        <v>0.22391513666590637</v>
      </c>
      <c r="V3222" s="10">
        <v>0.26226812474713185</v>
      </c>
    </row>
    <row r="3223" spans="2:22" x14ac:dyDescent="0.25">
      <c r="B3223" s="3" t="s">
        <v>413</v>
      </c>
      <c r="C3223" s="13">
        <v>0.34218785979598437</v>
      </c>
      <c r="D3223" s="13">
        <v>0.36960263623517331</v>
      </c>
      <c r="E3223" s="13">
        <v>0.35076342021178025</v>
      </c>
      <c r="F3223" s="13">
        <v>0.26301913038112984</v>
      </c>
      <c r="G3223" s="13">
        <v>0.28267728392253944</v>
      </c>
      <c r="H3223" s="13">
        <v>0.32000570824114838</v>
      </c>
      <c r="I3223" s="13">
        <v>0.28306010624685551</v>
      </c>
      <c r="J3223" s="13">
        <v>0.28118486805076315</v>
      </c>
      <c r="K3223" s="13">
        <v>0.31520553643455845</v>
      </c>
      <c r="L3223" s="13">
        <v>0.22632581612796468</v>
      </c>
      <c r="M3223" s="13">
        <v>0.30359222308609513</v>
      </c>
      <c r="N3223" s="13">
        <v>0.2877860076042692</v>
      </c>
      <c r="O3223" s="13">
        <v>0.30532525439461483</v>
      </c>
      <c r="P3223" s="13">
        <v>0.30013361464463112</v>
      </c>
      <c r="Q3223" s="13">
        <v>0.2780150416898427</v>
      </c>
      <c r="R3223" s="13">
        <v>0.2147425148388776</v>
      </c>
      <c r="S3223" s="13">
        <v>0.23527552644266073</v>
      </c>
      <c r="T3223" s="13">
        <v>0.22119439463017537</v>
      </c>
      <c r="U3223" s="13">
        <v>0.21149019161088256</v>
      </c>
      <c r="V3223" s="13">
        <v>0.22388750747358296</v>
      </c>
    </row>
    <row r="3224" spans="2:22" x14ac:dyDescent="0.25">
      <c r="B3224" s="3" t="s">
        <v>414</v>
      </c>
      <c r="C3224" s="10">
        <v>0.34119169994364695</v>
      </c>
      <c r="D3224" s="10">
        <v>0.36665568269053472</v>
      </c>
      <c r="E3224" s="10">
        <v>0.43903663286359457</v>
      </c>
      <c r="F3224" s="10">
        <v>0.33325049211972785</v>
      </c>
      <c r="G3224" s="10">
        <v>0.33431269948284414</v>
      </c>
      <c r="H3224" s="10">
        <v>0.35982988590496073</v>
      </c>
      <c r="I3224" s="10">
        <v>0.31142741621498804</v>
      </c>
      <c r="J3224" s="10">
        <v>0.29721232366949407</v>
      </c>
      <c r="K3224" s="10">
        <v>0.29718905437125975</v>
      </c>
      <c r="L3224" s="10">
        <v>0.29014048233490708</v>
      </c>
      <c r="M3224" s="10">
        <v>0.28243986944102456</v>
      </c>
      <c r="N3224" s="10">
        <v>0.3164884735568726</v>
      </c>
      <c r="O3224" s="10">
        <v>0.30714256029539133</v>
      </c>
      <c r="P3224" s="10">
        <v>0.33108292062174161</v>
      </c>
      <c r="Q3224" s="10">
        <v>0.2434913015107244</v>
      </c>
      <c r="R3224" s="10">
        <v>0.21707037691677983</v>
      </c>
      <c r="S3224" s="10">
        <v>0.26781413904722123</v>
      </c>
      <c r="T3224" s="10">
        <v>0.27956967912535002</v>
      </c>
      <c r="U3224" s="10">
        <v>0.211455555658388</v>
      </c>
      <c r="V3224" s="10">
        <v>0.24835206974298049</v>
      </c>
    </row>
    <row r="3225" spans="2:22" x14ac:dyDescent="0.25">
      <c r="B3225" s="3" t="s">
        <v>415</v>
      </c>
      <c r="C3225" s="13">
        <v>0.32607622823960675</v>
      </c>
      <c r="D3225" s="13">
        <v>0.4154912189836516</v>
      </c>
      <c r="E3225" s="13">
        <v>0.3776689867502111</v>
      </c>
      <c r="F3225" s="13">
        <v>0.29793328515043666</v>
      </c>
      <c r="G3225" s="13">
        <v>0.2865504038463782</v>
      </c>
      <c r="H3225" s="13">
        <v>0.31744004899104372</v>
      </c>
      <c r="I3225" s="13">
        <v>0.27748322331611075</v>
      </c>
      <c r="J3225" s="13">
        <v>0.31030370042267319</v>
      </c>
      <c r="K3225" s="13">
        <v>0.31487905178490605</v>
      </c>
      <c r="L3225" s="13">
        <v>0.23449134234497301</v>
      </c>
      <c r="M3225" s="13">
        <v>0.29226836456666805</v>
      </c>
      <c r="N3225" s="13">
        <v>0.30427391713567348</v>
      </c>
      <c r="O3225" s="13">
        <v>0.2966052103125395</v>
      </c>
      <c r="P3225" s="13">
        <v>0.32230496860867153</v>
      </c>
      <c r="Q3225" s="13">
        <v>0.26164768940695554</v>
      </c>
      <c r="R3225" s="13">
        <v>0.23045547742860717</v>
      </c>
      <c r="S3225" s="13">
        <v>0.24594206649299513</v>
      </c>
      <c r="T3225" s="13">
        <v>0.23934398815307595</v>
      </c>
      <c r="U3225" s="13">
        <v>0.22432587690446892</v>
      </c>
      <c r="V3225" s="13">
        <v>0.22947263637165469</v>
      </c>
    </row>
    <row r="3226" spans="2:22" x14ac:dyDescent="0.25">
      <c r="B3226" s="3" t="s">
        <v>416</v>
      </c>
      <c r="C3226" s="10">
        <v>0.33876673808409713</v>
      </c>
      <c r="D3226" s="10">
        <v>0.3767793114880007</v>
      </c>
      <c r="E3226" s="10">
        <v>0.37217694408092211</v>
      </c>
      <c r="F3226" s="10">
        <v>0.29283652950316835</v>
      </c>
      <c r="G3226" s="10">
        <v>0.30183067354664311</v>
      </c>
      <c r="H3226" s="10">
        <v>0.31004767072367317</v>
      </c>
      <c r="I3226" s="10">
        <v>0.30158635299348407</v>
      </c>
      <c r="J3226" s="10">
        <v>0.31375554276077444</v>
      </c>
      <c r="K3226" s="10">
        <v>0.32379617830925606</v>
      </c>
      <c r="L3226" s="10">
        <v>0.2434249043342557</v>
      </c>
      <c r="M3226" s="10">
        <v>0.29358383135391536</v>
      </c>
      <c r="N3226" s="10">
        <v>0.27859395059202169</v>
      </c>
      <c r="O3226" s="10">
        <v>0.31999552789201391</v>
      </c>
      <c r="P3226" s="10">
        <v>0.31890438792966991</v>
      </c>
      <c r="Q3226" s="10">
        <v>0.28649160871756096</v>
      </c>
      <c r="R3226" s="10">
        <v>0.24081242875178424</v>
      </c>
      <c r="S3226" s="10">
        <v>0.22354885077300168</v>
      </c>
      <c r="T3226" s="10">
        <v>0.24024398205246994</v>
      </c>
      <c r="U3226" s="10">
        <v>0.212661839123781</v>
      </c>
      <c r="V3226" s="10">
        <v>0.22464604864099738</v>
      </c>
    </row>
    <row r="3227" spans="2:22" x14ac:dyDescent="0.25">
      <c r="B3227" s="3" t="s">
        <v>417</v>
      </c>
      <c r="C3227" s="13">
        <v>0.3682276501883075</v>
      </c>
      <c r="D3227" s="13">
        <v>0.37010156816694312</v>
      </c>
      <c r="E3227" s="13">
        <v>0.37490949377388372</v>
      </c>
      <c r="F3227" s="13">
        <v>0.31586622016839655</v>
      </c>
      <c r="G3227" s="13">
        <v>0.30589384956199017</v>
      </c>
      <c r="H3227" s="13">
        <v>0.30770878491513232</v>
      </c>
      <c r="I3227" s="13">
        <v>0.30857908240049464</v>
      </c>
      <c r="J3227" s="13">
        <v>0.28436504129866574</v>
      </c>
      <c r="K3227" s="13">
        <v>0.32017027315438845</v>
      </c>
      <c r="L3227" s="13">
        <v>0.24877940803852436</v>
      </c>
      <c r="M3227" s="13">
        <v>0.28616811672199932</v>
      </c>
      <c r="N3227" s="13">
        <v>0.29997278458018184</v>
      </c>
      <c r="O3227" s="13">
        <v>0.31653711696291087</v>
      </c>
      <c r="P3227" s="13">
        <v>0.34146916256626836</v>
      </c>
      <c r="Q3227" s="13">
        <v>0.23723587271679622</v>
      </c>
      <c r="R3227" s="13">
        <v>0.21532724587511126</v>
      </c>
      <c r="S3227" s="13">
        <v>0.24813370157859385</v>
      </c>
      <c r="T3227" s="13">
        <v>0.24815842831017132</v>
      </c>
      <c r="U3227" s="13">
        <v>0.2232561499333349</v>
      </c>
      <c r="V3227" s="13">
        <v>0.24335692190822747</v>
      </c>
    </row>
    <row r="3228" spans="2:22" x14ac:dyDescent="0.25">
      <c r="B3228" s="3" t="s">
        <v>418</v>
      </c>
      <c r="C3228" s="10">
        <v>0.33636309067207387</v>
      </c>
      <c r="D3228" s="10">
        <v>0.40780160511070612</v>
      </c>
      <c r="E3228" s="10">
        <v>0.38832314438403825</v>
      </c>
      <c r="F3228" s="10">
        <v>0.31171584368319133</v>
      </c>
      <c r="G3228" s="10">
        <v>0.29533718146180538</v>
      </c>
      <c r="H3228" s="10">
        <v>0.32864021040293634</v>
      </c>
      <c r="I3228" s="10">
        <v>0.31109259434917391</v>
      </c>
      <c r="J3228" s="10">
        <v>0.29426874694813765</v>
      </c>
      <c r="K3228" s="10">
        <v>0.29409549423494313</v>
      </c>
      <c r="L3228" s="10">
        <v>0.24920202664235971</v>
      </c>
      <c r="M3228" s="10">
        <v>0.2821398337408299</v>
      </c>
      <c r="N3228" s="10">
        <v>0.29525686346336982</v>
      </c>
      <c r="O3228" s="10">
        <v>0.3174862222080817</v>
      </c>
      <c r="P3228" s="10">
        <v>0.30531799027268464</v>
      </c>
      <c r="Q3228" s="10">
        <v>0.26217406951496169</v>
      </c>
      <c r="R3228" s="10">
        <v>0.21813626383801588</v>
      </c>
      <c r="S3228" s="10">
        <v>0.23814335652610433</v>
      </c>
      <c r="T3228" s="10">
        <v>0.24247481238888013</v>
      </c>
      <c r="U3228" s="10">
        <v>0.22267013578552419</v>
      </c>
      <c r="V3228" s="10">
        <v>0.23624646349998904</v>
      </c>
    </row>
    <row r="3229" spans="2:22" x14ac:dyDescent="0.25">
      <c r="B3229" s="3" t="s">
        <v>419</v>
      </c>
      <c r="C3229" s="13">
        <v>0.36609883985189723</v>
      </c>
      <c r="D3229" s="13">
        <v>0.40903014186922348</v>
      </c>
      <c r="E3229" s="13">
        <v>0.36553061266654291</v>
      </c>
      <c r="F3229" s="13">
        <v>0.41905382362623828</v>
      </c>
      <c r="G3229" s="13">
        <v>0.27721454863832456</v>
      </c>
      <c r="H3229" s="13">
        <v>0.35653000451560235</v>
      </c>
      <c r="I3229" s="13">
        <v>0.29384091468240719</v>
      </c>
      <c r="J3229" s="13">
        <v>0.31877672731314377</v>
      </c>
      <c r="K3229" s="13">
        <v>0.30764025973683851</v>
      </c>
      <c r="L3229" s="13">
        <v>0.24938681964841855</v>
      </c>
      <c r="M3229" s="13">
        <v>0.32093735688853359</v>
      </c>
      <c r="N3229" s="13">
        <v>0.30195527508507797</v>
      </c>
      <c r="O3229" s="13">
        <v>0.33316322409183113</v>
      </c>
      <c r="P3229" s="13">
        <v>0.36870059112379205</v>
      </c>
      <c r="Q3229" s="13">
        <v>0.26909451747998958</v>
      </c>
      <c r="R3229" s="13">
        <v>0.23889127321404702</v>
      </c>
      <c r="S3229" s="13">
        <v>0.25131037622781549</v>
      </c>
      <c r="T3229" s="13">
        <v>0.28175036357262578</v>
      </c>
      <c r="U3229" s="13">
        <v>0.2298886688835379</v>
      </c>
      <c r="V3229" s="13">
        <v>0.26394785905499563</v>
      </c>
    </row>
    <row r="3230" spans="2:22" x14ac:dyDescent="0.25">
      <c r="B3230" s="3" t="s">
        <v>420</v>
      </c>
      <c r="C3230" s="10">
        <v>0.37153300521738847</v>
      </c>
      <c r="D3230" s="10">
        <v>0.36759532440667758</v>
      </c>
      <c r="E3230" s="10">
        <v>0.3750621814550073</v>
      </c>
      <c r="F3230" s="10">
        <v>0.3038156147904818</v>
      </c>
      <c r="G3230" s="10">
        <v>0.27441187244333315</v>
      </c>
      <c r="H3230" s="10">
        <v>0.28814062037128213</v>
      </c>
      <c r="I3230" s="10">
        <v>0.29621159045440693</v>
      </c>
      <c r="J3230" s="10">
        <v>0.29485678831292966</v>
      </c>
      <c r="K3230" s="10">
        <v>0.29814954923211584</v>
      </c>
      <c r="L3230" s="10">
        <v>0.25441007533237736</v>
      </c>
      <c r="M3230" s="10">
        <v>0.28824897228454077</v>
      </c>
      <c r="N3230" s="10">
        <v>0.30712433280015472</v>
      </c>
      <c r="O3230" s="10">
        <v>0.30513046038798147</v>
      </c>
      <c r="P3230" s="10">
        <v>0.29167588910367892</v>
      </c>
      <c r="Q3230" s="10">
        <v>0.25065845020701671</v>
      </c>
      <c r="R3230" s="10">
        <v>0.22228992364415945</v>
      </c>
      <c r="S3230" s="10">
        <v>0.23050075707728346</v>
      </c>
      <c r="T3230" s="10">
        <v>0.24573567321823953</v>
      </c>
      <c r="U3230" s="10">
        <v>0.22365471184524846</v>
      </c>
      <c r="V3230" s="10">
        <v>0.23029355463414164</v>
      </c>
    </row>
    <row r="3231" spans="2:22" x14ac:dyDescent="0.25">
      <c r="B3231" s="3" t="s">
        <v>421</v>
      </c>
      <c r="C3231" s="13">
        <v>0.30982107776337731</v>
      </c>
      <c r="D3231" s="13">
        <v>0.41580486740921846</v>
      </c>
      <c r="E3231" s="13">
        <v>0.39936834520283171</v>
      </c>
      <c r="F3231" s="13">
        <v>0.293356070023296</v>
      </c>
      <c r="G3231" s="13">
        <v>0.3250141770226066</v>
      </c>
      <c r="H3231" s="13">
        <v>0.37009698706636324</v>
      </c>
      <c r="I3231" s="13">
        <v>0.31245138850352172</v>
      </c>
      <c r="J3231" s="13">
        <v>0.32469314378172842</v>
      </c>
      <c r="K3231" s="13">
        <v>0.33576280285912896</v>
      </c>
      <c r="L3231" s="13">
        <v>0.23673753213798412</v>
      </c>
      <c r="M3231" s="13">
        <v>0.29308060767048677</v>
      </c>
      <c r="N3231" s="13">
        <v>0.30340112023011451</v>
      </c>
      <c r="O3231" s="13">
        <v>0.31979574379150549</v>
      </c>
      <c r="P3231" s="13">
        <v>0.35212221326906024</v>
      </c>
      <c r="Q3231" s="13">
        <v>0.23634712479072637</v>
      </c>
      <c r="R3231" s="13">
        <v>0.24031350975872526</v>
      </c>
      <c r="S3231" s="13">
        <v>0.25048538019922406</v>
      </c>
      <c r="T3231" s="13">
        <v>0.23735323859269028</v>
      </c>
      <c r="U3231" s="13">
        <v>0.21875536936758341</v>
      </c>
      <c r="V3231" s="13">
        <v>0.23190862476612564</v>
      </c>
    </row>
    <row r="3232" spans="2:22" x14ac:dyDescent="0.25">
      <c r="B3232" s="3" t="s">
        <v>422</v>
      </c>
      <c r="C3232" s="10">
        <v>0.35140695183866916</v>
      </c>
      <c r="D3232" s="10">
        <v>0.36223054473671601</v>
      </c>
      <c r="E3232" s="10">
        <v>0.38353306268488052</v>
      </c>
      <c r="F3232" s="10">
        <v>0.30437225660314665</v>
      </c>
      <c r="G3232" s="10">
        <v>0.29449950965111626</v>
      </c>
      <c r="H3232" s="10">
        <v>0.3190235343689673</v>
      </c>
      <c r="I3232" s="10">
        <v>0.31915952478749388</v>
      </c>
      <c r="J3232" s="10">
        <v>0.33328683834949702</v>
      </c>
      <c r="K3232" s="10">
        <v>0.32046882043286684</v>
      </c>
      <c r="L3232" s="10">
        <v>0.23049707650361287</v>
      </c>
      <c r="M3232" s="10">
        <v>0.29760058817207352</v>
      </c>
      <c r="N3232" s="10">
        <v>0.31363166875346526</v>
      </c>
      <c r="O3232" s="10">
        <v>0.30782013350792853</v>
      </c>
      <c r="P3232" s="10">
        <v>0.32371944611503334</v>
      </c>
      <c r="Q3232" s="10">
        <v>0.23560591851890661</v>
      </c>
      <c r="R3232" s="10">
        <v>0.22227185500623989</v>
      </c>
      <c r="S3232" s="10">
        <v>0.2354991839852878</v>
      </c>
      <c r="T3232" s="10">
        <v>0.25044970638354319</v>
      </c>
      <c r="U3232" s="10">
        <v>0.20766590041694513</v>
      </c>
      <c r="V3232" s="10">
        <v>0.2429197968562842</v>
      </c>
    </row>
    <row r="3233" spans="2:22" x14ac:dyDescent="0.25">
      <c r="B3233" s="3" t="s">
        <v>423</v>
      </c>
      <c r="C3233" s="13">
        <v>0.32536027500383624</v>
      </c>
      <c r="D3233" s="13">
        <v>0.39759307928176002</v>
      </c>
      <c r="E3233" s="13">
        <v>0.38387794165438194</v>
      </c>
      <c r="F3233" s="13">
        <v>0.32388447181728969</v>
      </c>
      <c r="G3233" s="13">
        <v>0.3624122183060528</v>
      </c>
      <c r="H3233" s="13">
        <v>0.33561177227395728</v>
      </c>
      <c r="I3233" s="13">
        <v>0.31374034911267951</v>
      </c>
      <c r="J3233" s="13">
        <v>0.30714754165927705</v>
      </c>
      <c r="K3233" s="13">
        <v>0.30364867027117226</v>
      </c>
      <c r="L3233" s="13">
        <v>0.24487277330356821</v>
      </c>
      <c r="M3233" s="13">
        <v>0.30691421204877906</v>
      </c>
      <c r="N3233" s="13">
        <v>0.28642697069580114</v>
      </c>
      <c r="O3233" s="13">
        <v>0.30148401873975139</v>
      </c>
      <c r="P3233" s="13">
        <v>0.31951498119032762</v>
      </c>
      <c r="Q3233" s="13">
        <v>0.25216242524482374</v>
      </c>
      <c r="R3233" s="13">
        <v>0.21005485800240933</v>
      </c>
      <c r="S3233" s="13">
        <v>0.24841047617157702</v>
      </c>
      <c r="T3233" s="13">
        <v>0.25532320404875147</v>
      </c>
      <c r="U3233" s="13">
        <v>0.21992594071290389</v>
      </c>
      <c r="V3233" s="13">
        <v>0.24402103499560601</v>
      </c>
    </row>
    <row r="3234" spans="2:22" x14ac:dyDescent="0.25">
      <c r="B3234" s="3" t="s">
        <v>424</v>
      </c>
      <c r="C3234" s="10">
        <v>0.3773616629339348</v>
      </c>
      <c r="D3234" s="10">
        <v>0.3671516531612059</v>
      </c>
      <c r="E3234" s="10">
        <v>0.3642938105466621</v>
      </c>
      <c r="F3234" s="10">
        <v>0.32773154525556103</v>
      </c>
      <c r="G3234" s="10">
        <v>0.29354727735392566</v>
      </c>
      <c r="H3234" s="10">
        <v>0.36781524645724178</v>
      </c>
      <c r="I3234" s="10">
        <v>0.27982121536786703</v>
      </c>
      <c r="J3234" s="10">
        <v>0.31748867300503436</v>
      </c>
      <c r="K3234" s="10">
        <v>0.34491868269453491</v>
      </c>
      <c r="L3234" s="10">
        <v>0.23253887286280822</v>
      </c>
      <c r="M3234" s="10">
        <v>0.29892443308743594</v>
      </c>
      <c r="N3234" s="10">
        <v>0.30865792924746299</v>
      </c>
      <c r="O3234" s="10">
        <v>0.29430255988695514</v>
      </c>
      <c r="P3234" s="10">
        <v>0.34354482285506577</v>
      </c>
      <c r="Q3234" s="10">
        <v>0.25628333903862871</v>
      </c>
      <c r="R3234" s="10">
        <v>0.24770344823243157</v>
      </c>
      <c r="S3234" s="10">
        <v>0.25128708922032034</v>
      </c>
      <c r="T3234" s="10">
        <v>0.2484170241987271</v>
      </c>
      <c r="U3234" s="10">
        <v>0.21949133646731514</v>
      </c>
      <c r="V3234" s="10">
        <v>0.23127854526994723</v>
      </c>
    </row>
    <row r="3235" spans="2:22" x14ac:dyDescent="0.25">
      <c r="B3235" s="3" t="s">
        <v>425</v>
      </c>
      <c r="C3235" s="13">
        <v>0.3157990055715833</v>
      </c>
      <c r="D3235" s="13">
        <v>0.40375556502569976</v>
      </c>
      <c r="E3235" s="13">
        <v>0.39054270708311162</v>
      </c>
      <c r="F3235" s="13">
        <v>0.35008850897640192</v>
      </c>
      <c r="G3235" s="13">
        <v>0.29258035684585226</v>
      </c>
      <c r="H3235" s="13">
        <v>0.39483672722319318</v>
      </c>
      <c r="I3235" s="13">
        <v>0.34448149538195577</v>
      </c>
      <c r="J3235" s="13">
        <v>0.34897460574322092</v>
      </c>
      <c r="K3235" s="13">
        <v>0.33521038366365352</v>
      </c>
      <c r="L3235" s="13">
        <v>0.19548440769439981</v>
      </c>
      <c r="M3235" s="13">
        <v>0.29427413270710323</v>
      </c>
      <c r="N3235" s="13">
        <v>0.28739085285747179</v>
      </c>
      <c r="O3235" s="13">
        <v>0.34530316539888872</v>
      </c>
      <c r="P3235" s="13">
        <v>0.34799115363217253</v>
      </c>
      <c r="Q3235" s="13">
        <v>0.26340339487369546</v>
      </c>
      <c r="R3235" s="13">
        <v>0.2320531049432982</v>
      </c>
      <c r="S3235" s="13">
        <v>0.24519149103763538</v>
      </c>
      <c r="T3235" s="13">
        <v>0.25540651038407036</v>
      </c>
      <c r="U3235" s="13">
        <v>0.23630407234703488</v>
      </c>
      <c r="V3235" s="13">
        <v>0.24473182255114995</v>
      </c>
    </row>
    <row r="3236" spans="2:22" x14ac:dyDescent="0.25">
      <c r="B3236" s="3" t="s">
        <v>426</v>
      </c>
      <c r="C3236" s="10">
        <v>0.34551711355730619</v>
      </c>
      <c r="D3236" s="10">
        <v>0.40519874107159787</v>
      </c>
      <c r="E3236" s="10">
        <v>0.37747816248717314</v>
      </c>
      <c r="F3236" s="10">
        <v>0.30161499980986223</v>
      </c>
      <c r="G3236" s="10">
        <v>0.31285701145489658</v>
      </c>
      <c r="H3236" s="10">
        <v>0.29820561525575462</v>
      </c>
      <c r="I3236" s="10">
        <v>0.28426740791645244</v>
      </c>
      <c r="J3236" s="10">
        <v>0.31006367155458664</v>
      </c>
      <c r="K3236" s="10">
        <v>0.28038861986143676</v>
      </c>
      <c r="L3236" s="10">
        <v>0.25831679241703248</v>
      </c>
      <c r="M3236" s="10">
        <v>0.27583041373478862</v>
      </c>
      <c r="N3236" s="10">
        <v>0.30204978199054383</v>
      </c>
      <c r="O3236" s="10">
        <v>0.28647801558821789</v>
      </c>
      <c r="P3236" s="10">
        <v>0.32072470731257069</v>
      </c>
      <c r="Q3236" s="10">
        <v>0.26089078973823099</v>
      </c>
      <c r="R3236" s="10">
        <v>0.21491776283325567</v>
      </c>
      <c r="S3236" s="10">
        <v>0.22650037499187906</v>
      </c>
      <c r="T3236" s="10">
        <v>0.24527048329727527</v>
      </c>
      <c r="U3236" s="10">
        <v>0.21085932690213985</v>
      </c>
      <c r="V3236" s="10">
        <v>0.23777974537067245</v>
      </c>
    </row>
    <row r="3237" spans="2:22" x14ac:dyDescent="0.25">
      <c r="B3237" s="3" t="s">
        <v>427</v>
      </c>
      <c r="C3237" s="13">
        <v>0.32390016399346888</v>
      </c>
      <c r="D3237" s="13">
        <v>0.39270999204312851</v>
      </c>
      <c r="E3237" s="13">
        <v>0.44331769110491182</v>
      </c>
      <c r="F3237" s="13">
        <v>0.31664781413872012</v>
      </c>
      <c r="G3237" s="13">
        <v>0.26279491651109904</v>
      </c>
      <c r="H3237" s="13">
        <v>0.34584327593337311</v>
      </c>
      <c r="I3237" s="13">
        <v>0.30351983918221986</v>
      </c>
      <c r="J3237" s="13">
        <v>0.33857236580121058</v>
      </c>
      <c r="K3237" s="13">
        <v>0.33374331724691936</v>
      </c>
      <c r="L3237" s="13">
        <v>0.2068834439045828</v>
      </c>
      <c r="M3237" s="13">
        <v>0.30115218970953755</v>
      </c>
      <c r="N3237" s="13">
        <v>0.30491568679570286</v>
      </c>
      <c r="O3237" s="13">
        <v>0.31463849891988449</v>
      </c>
      <c r="P3237" s="13">
        <v>0.31919865721548502</v>
      </c>
      <c r="Q3237" s="13">
        <v>0.24020610284460828</v>
      </c>
      <c r="R3237" s="13">
        <v>0.23416896451960958</v>
      </c>
      <c r="S3237" s="13">
        <v>0.24898853884628391</v>
      </c>
      <c r="T3237" s="13">
        <v>0.26602448214630225</v>
      </c>
      <c r="U3237" s="13">
        <v>0.20938379135987933</v>
      </c>
      <c r="V3237" s="13">
        <v>0.24124301841671306</v>
      </c>
    </row>
    <row r="3238" spans="2:22" x14ac:dyDescent="0.25">
      <c r="B3238" s="3" t="s">
        <v>428</v>
      </c>
      <c r="C3238" s="10">
        <v>0.38089284600151108</v>
      </c>
      <c r="D3238" s="10">
        <v>0.37231707703021261</v>
      </c>
      <c r="E3238" s="10">
        <v>0.35771204342883478</v>
      </c>
      <c r="F3238" s="10">
        <v>0.31871618665928753</v>
      </c>
      <c r="G3238" s="10">
        <v>0.31823497552615526</v>
      </c>
      <c r="H3238" s="10">
        <v>0.36822643077147071</v>
      </c>
      <c r="I3238" s="10">
        <v>0.26958572732620356</v>
      </c>
      <c r="J3238" s="10">
        <v>0.29984336544511414</v>
      </c>
      <c r="K3238" s="10">
        <v>0.27337836352463335</v>
      </c>
      <c r="L3238" s="10">
        <v>0.30884598431185079</v>
      </c>
      <c r="M3238" s="10">
        <v>0.33486535270780526</v>
      </c>
      <c r="N3238" s="10">
        <v>0.29455528833781486</v>
      </c>
      <c r="O3238" s="10">
        <v>0.31233511381799678</v>
      </c>
      <c r="P3238" s="10">
        <v>0.3292680523231894</v>
      </c>
      <c r="Q3238" s="10">
        <v>0.2832759350582052</v>
      </c>
      <c r="R3238" s="10">
        <v>0.2338522696951317</v>
      </c>
      <c r="S3238" s="10">
        <v>0.24164169413731976</v>
      </c>
      <c r="T3238" s="10">
        <v>0.25083204479738402</v>
      </c>
      <c r="U3238" s="10">
        <v>0.23587845821899284</v>
      </c>
      <c r="V3238" s="10">
        <v>0.24273054276619069</v>
      </c>
    </row>
    <row r="3239" spans="2:22" x14ac:dyDescent="0.25">
      <c r="B3239" s="3" t="s">
        <v>429</v>
      </c>
      <c r="C3239" s="13">
        <v>0.35007753550250587</v>
      </c>
      <c r="D3239" s="13">
        <v>0.36513392215247914</v>
      </c>
      <c r="E3239" s="13">
        <v>0.39707401567283634</v>
      </c>
      <c r="F3239" s="13">
        <v>0.34844246418254887</v>
      </c>
      <c r="G3239" s="13">
        <v>0.28984902207061408</v>
      </c>
      <c r="H3239" s="13">
        <v>0.33207719938577174</v>
      </c>
      <c r="I3239" s="13">
        <v>0.30085478154127626</v>
      </c>
      <c r="J3239" s="13">
        <v>0.30355540260207053</v>
      </c>
      <c r="K3239" s="13">
        <v>0.33119896040972802</v>
      </c>
      <c r="L3239" s="13">
        <v>0.21399022873631249</v>
      </c>
      <c r="M3239" s="13">
        <v>0.33731321756282756</v>
      </c>
      <c r="N3239" s="13">
        <v>0.33986576155181536</v>
      </c>
      <c r="O3239" s="13">
        <v>0.31211217028887789</v>
      </c>
      <c r="P3239" s="13">
        <v>0.34974003590594593</v>
      </c>
      <c r="Q3239" s="13">
        <v>0.22291408090579137</v>
      </c>
      <c r="R3239" s="13">
        <v>0.21269029903117381</v>
      </c>
      <c r="S3239" s="13">
        <v>0.25816694944126184</v>
      </c>
      <c r="T3239" s="13">
        <v>0.25992377605687172</v>
      </c>
      <c r="U3239" s="13">
        <v>0.2186304682693003</v>
      </c>
      <c r="V3239" s="13">
        <v>0.24140466667704658</v>
      </c>
    </row>
    <row r="3240" spans="2:22" x14ac:dyDescent="0.25">
      <c r="B3240" s="3" t="s">
        <v>430</v>
      </c>
      <c r="C3240" s="10">
        <v>0.31976813428940526</v>
      </c>
      <c r="D3240" s="10">
        <v>0.38821520605687515</v>
      </c>
      <c r="E3240" s="10">
        <v>0.41005218871775162</v>
      </c>
      <c r="F3240" s="10">
        <v>0.35237462695378446</v>
      </c>
      <c r="G3240" s="10">
        <v>0.31258052029544647</v>
      </c>
      <c r="H3240" s="10">
        <v>0.3457682862323187</v>
      </c>
      <c r="I3240" s="10">
        <v>0.31822670370393041</v>
      </c>
      <c r="J3240" s="10">
        <v>0.29640112360631127</v>
      </c>
      <c r="K3240" s="10">
        <v>0.30003315984289591</v>
      </c>
      <c r="L3240" s="10">
        <v>0.28706289444346456</v>
      </c>
      <c r="M3240" s="10">
        <v>0.32728557774971323</v>
      </c>
      <c r="N3240" s="10">
        <v>0.29182452234823464</v>
      </c>
      <c r="O3240" s="10">
        <v>0.29165186206820048</v>
      </c>
      <c r="P3240" s="10">
        <v>0.31420669636327786</v>
      </c>
      <c r="Q3240" s="10">
        <v>0.26588848276832872</v>
      </c>
      <c r="R3240" s="10">
        <v>0.22448913040135196</v>
      </c>
      <c r="S3240" s="10">
        <v>0.27322561947125384</v>
      </c>
      <c r="T3240" s="10">
        <v>0.25038220177484327</v>
      </c>
      <c r="U3240" s="10">
        <v>0.23310822083921914</v>
      </c>
      <c r="V3240" s="10">
        <v>0.23947571729889278</v>
      </c>
    </row>
    <row r="3241" spans="2:22" x14ac:dyDescent="0.25">
      <c r="B3241" s="3" t="s">
        <v>431</v>
      </c>
      <c r="C3241" s="13">
        <v>0.34451798804881945</v>
      </c>
      <c r="D3241" s="13">
        <v>0.37374930252984201</v>
      </c>
      <c r="E3241" s="13">
        <v>0.37421884402977768</v>
      </c>
      <c r="F3241" s="13">
        <v>0.30779424046831344</v>
      </c>
      <c r="G3241" s="13">
        <v>0.31427536006058798</v>
      </c>
      <c r="H3241" s="13">
        <v>0.35046727433190233</v>
      </c>
      <c r="I3241" s="13">
        <v>0.27880540068362053</v>
      </c>
      <c r="J3241" s="13">
        <v>0.35270213704705633</v>
      </c>
      <c r="K3241" s="13">
        <v>0.30416634411888066</v>
      </c>
      <c r="L3241" s="13">
        <v>0.23287014111670334</v>
      </c>
      <c r="M3241" s="13">
        <v>0.33170526777211373</v>
      </c>
      <c r="N3241" s="13">
        <v>0.30106881570776273</v>
      </c>
      <c r="O3241" s="13">
        <v>0.3120494145282659</v>
      </c>
      <c r="P3241" s="13">
        <v>0.33572623208304753</v>
      </c>
      <c r="Q3241" s="13">
        <v>0.27563374729215773</v>
      </c>
      <c r="R3241" s="13">
        <v>0.20680543845946467</v>
      </c>
      <c r="S3241" s="13">
        <v>0.24880871576538272</v>
      </c>
      <c r="T3241" s="13">
        <v>0.24323176907258978</v>
      </c>
      <c r="U3241" s="13">
        <v>0.23989408335493806</v>
      </c>
      <c r="V3241" s="13">
        <v>0.24398370136480885</v>
      </c>
    </row>
    <row r="3242" spans="2:22" x14ac:dyDescent="0.25">
      <c r="B3242" s="3" t="s">
        <v>432</v>
      </c>
      <c r="C3242" s="10">
        <v>0.33336712527797535</v>
      </c>
      <c r="D3242" s="10">
        <v>0.36757121361903022</v>
      </c>
      <c r="E3242" s="10">
        <v>0.42516524526375721</v>
      </c>
      <c r="F3242" s="10">
        <v>0.32619065016043408</v>
      </c>
      <c r="G3242" s="10">
        <v>0.29646748147680296</v>
      </c>
      <c r="H3242" s="10">
        <v>0.3635440879442482</v>
      </c>
      <c r="I3242" s="10">
        <v>0.32272650912465661</v>
      </c>
      <c r="J3242" s="10">
        <v>0.29290796768909971</v>
      </c>
      <c r="K3242" s="10">
        <v>0.30378053466949001</v>
      </c>
      <c r="L3242" s="10">
        <v>0.27639425120796091</v>
      </c>
      <c r="M3242" s="10">
        <v>0.29458880713560776</v>
      </c>
      <c r="N3242" s="10">
        <v>0.32837200679848921</v>
      </c>
      <c r="O3242" s="10">
        <v>0.32161876029824699</v>
      </c>
      <c r="P3242" s="10">
        <v>0.33652781221074918</v>
      </c>
      <c r="Q3242" s="10">
        <v>0.2286749917728845</v>
      </c>
      <c r="R3242" s="10">
        <v>0.23949985917938121</v>
      </c>
      <c r="S3242" s="10">
        <v>0.23099477475086205</v>
      </c>
      <c r="T3242" s="10">
        <v>0.26941800795446236</v>
      </c>
      <c r="U3242" s="10">
        <v>0.23327258022430739</v>
      </c>
      <c r="V3242" s="10">
        <v>0.2361831360996034</v>
      </c>
    </row>
    <row r="3243" spans="2:22" x14ac:dyDescent="0.25">
      <c r="B3243" s="3" t="s">
        <v>433</v>
      </c>
      <c r="C3243" s="13">
        <v>0.34781794425943147</v>
      </c>
      <c r="D3243" s="13">
        <v>0.36136383208886458</v>
      </c>
      <c r="E3243" s="13">
        <v>0.38694042760278774</v>
      </c>
      <c r="F3243" s="13">
        <v>0.30172843929200394</v>
      </c>
      <c r="G3243" s="13">
        <v>0.29405186544941347</v>
      </c>
      <c r="H3243" s="13">
        <v>0.30974160281331881</v>
      </c>
      <c r="I3243" s="13">
        <v>0.29711635201729558</v>
      </c>
      <c r="J3243" s="13">
        <v>0.28606767312191622</v>
      </c>
      <c r="K3243" s="13">
        <v>0.28163777552905206</v>
      </c>
      <c r="L3243" s="13">
        <v>0.26456947240208445</v>
      </c>
      <c r="M3243" s="13">
        <v>0.28121418297730322</v>
      </c>
      <c r="N3243" s="13">
        <v>0.29114605999937454</v>
      </c>
      <c r="O3243" s="13">
        <v>0.31582810291234786</v>
      </c>
      <c r="P3243" s="13">
        <v>0.29851890206146459</v>
      </c>
      <c r="Q3243" s="13">
        <v>0.25700844916233606</v>
      </c>
      <c r="R3243" s="13">
        <v>0.22355591956816848</v>
      </c>
      <c r="S3243" s="13">
        <v>0.2250992829754585</v>
      </c>
      <c r="T3243" s="13">
        <v>0.23447005380629857</v>
      </c>
      <c r="U3243" s="13">
        <v>0.22671942452384095</v>
      </c>
      <c r="V3243" s="13">
        <v>0.22296902859836606</v>
      </c>
    </row>
    <row r="3244" spans="2:22" x14ac:dyDescent="0.25">
      <c r="B3244" s="3" t="s">
        <v>434</v>
      </c>
      <c r="C3244" s="10">
        <v>0.31873183690051377</v>
      </c>
      <c r="D3244" s="10">
        <v>0.38762720702515679</v>
      </c>
      <c r="E3244" s="10">
        <v>0.41140760649961916</v>
      </c>
      <c r="F3244" s="10">
        <v>0.29928534309037574</v>
      </c>
      <c r="G3244" s="10">
        <v>0.27730191370925233</v>
      </c>
      <c r="H3244" s="10">
        <v>0.41867839386067157</v>
      </c>
      <c r="I3244" s="10">
        <v>0.27377019834537292</v>
      </c>
      <c r="J3244" s="10">
        <v>0.29926410499064654</v>
      </c>
      <c r="K3244" s="10">
        <v>0.32263062893069838</v>
      </c>
      <c r="L3244" s="10">
        <v>0.2432519218461327</v>
      </c>
      <c r="M3244" s="10">
        <v>0.31719709339911634</v>
      </c>
      <c r="N3244" s="10">
        <v>0.30042370781928368</v>
      </c>
      <c r="O3244" s="10">
        <v>0.35486419905297784</v>
      </c>
      <c r="P3244" s="10">
        <v>0.34969177046265931</v>
      </c>
      <c r="Q3244" s="10">
        <v>0.25746334555007772</v>
      </c>
      <c r="R3244" s="10">
        <v>0.22051122447133489</v>
      </c>
      <c r="S3244" s="10">
        <v>0.25333136828755259</v>
      </c>
      <c r="T3244" s="10">
        <v>0.24443318168010764</v>
      </c>
      <c r="U3244" s="10">
        <v>0.2383700085488161</v>
      </c>
      <c r="V3244" s="10">
        <v>0.24536306480779077</v>
      </c>
    </row>
    <row r="3245" spans="2:22" x14ac:dyDescent="0.25">
      <c r="B3245" s="3" t="s">
        <v>435</v>
      </c>
      <c r="C3245" s="13">
        <v>0.36390821237358356</v>
      </c>
      <c r="D3245" s="13">
        <v>0.38490798036107254</v>
      </c>
      <c r="E3245" s="13">
        <v>0.40390752023032922</v>
      </c>
      <c r="F3245" s="13">
        <v>0.3312175289785429</v>
      </c>
      <c r="G3245" s="13">
        <v>0.28081757055362072</v>
      </c>
      <c r="H3245" s="13">
        <v>0.36501477204605798</v>
      </c>
      <c r="I3245" s="13">
        <v>0.28745984203801273</v>
      </c>
      <c r="J3245" s="13">
        <v>0.29648905466428843</v>
      </c>
      <c r="K3245" s="13">
        <v>0.31300883118545242</v>
      </c>
      <c r="L3245" s="13">
        <v>0.26601295859627921</v>
      </c>
      <c r="M3245" s="13">
        <v>0.31234045021210449</v>
      </c>
      <c r="N3245" s="13">
        <v>0.32247474398903653</v>
      </c>
      <c r="O3245" s="13">
        <v>0.33871092294715455</v>
      </c>
      <c r="P3245" s="13">
        <v>0.3550684711987302</v>
      </c>
      <c r="Q3245" s="13">
        <v>0.23149195690829913</v>
      </c>
      <c r="R3245" s="13">
        <v>0.23819949698332502</v>
      </c>
      <c r="S3245" s="13">
        <v>0.2404182268773149</v>
      </c>
      <c r="T3245" s="13">
        <v>0.24952963669261896</v>
      </c>
      <c r="U3245" s="13">
        <v>0.22899841021008993</v>
      </c>
      <c r="V3245" s="13">
        <v>0.23471277142756872</v>
      </c>
    </row>
    <row r="3246" spans="2:22" x14ac:dyDescent="0.25">
      <c r="B3246" s="3" t="s">
        <v>436</v>
      </c>
      <c r="C3246" s="10">
        <v>0.32948989088714736</v>
      </c>
      <c r="D3246" s="10">
        <v>0.38686776933366623</v>
      </c>
      <c r="E3246" s="10">
        <v>0.38346255461458695</v>
      </c>
      <c r="F3246" s="10">
        <v>0.3057210602259296</v>
      </c>
      <c r="G3246" s="10">
        <v>0.3042752803421977</v>
      </c>
      <c r="H3246" s="10">
        <v>0.27914247925941665</v>
      </c>
      <c r="I3246" s="10">
        <v>0.29620920293108038</v>
      </c>
      <c r="J3246" s="10">
        <v>0.29032099384498322</v>
      </c>
      <c r="K3246" s="10">
        <v>0.29475070617090487</v>
      </c>
      <c r="L3246" s="10">
        <v>0.26167758168423111</v>
      </c>
      <c r="M3246" s="10">
        <v>0.28082850617557725</v>
      </c>
      <c r="N3246" s="10">
        <v>0.29561994019829052</v>
      </c>
      <c r="O3246" s="10">
        <v>0.32395010083544573</v>
      </c>
      <c r="P3246" s="10">
        <v>0.29898555458143966</v>
      </c>
      <c r="Q3246" s="10">
        <v>0.27027414736967142</v>
      </c>
      <c r="R3246" s="10">
        <v>0.22157941231535055</v>
      </c>
      <c r="S3246" s="10">
        <v>0.22919085895298905</v>
      </c>
      <c r="T3246" s="10">
        <v>0.24044181133557735</v>
      </c>
      <c r="U3246" s="10">
        <v>0.21998381620897517</v>
      </c>
      <c r="V3246" s="10">
        <v>0.22634113738205555</v>
      </c>
    </row>
    <row r="3247" spans="2:22" x14ac:dyDescent="0.25">
      <c r="B3247" s="3" t="s">
        <v>437</v>
      </c>
      <c r="C3247" s="13">
        <v>0.3525269468715852</v>
      </c>
      <c r="D3247" s="13">
        <v>0.38214557598947585</v>
      </c>
      <c r="E3247" s="13">
        <v>0.40559850154541049</v>
      </c>
      <c r="F3247" s="13">
        <v>0.34462908568759215</v>
      </c>
      <c r="G3247" s="13">
        <v>0.31659989898014895</v>
      </c>
      <c r="H3247" s="13">
        <v>0.31635247632393204</v>
      </c>
      <c r="I3247" s="13">
        <v>0.29883932772010452</v>
      </c>
      <c r="J3247" s="13">
        <v>0.32871754059645658</v>
      </c>
      <c r="K3247" s="13">
        <v>0.29619229788720919</v>
      </c>
      <c r="L3247" s="13">
        <v>0.26025852593688559</v>
      </c>
      <c r="M3247" s="13">
        <v>0.30097292167329404</v>
      </c>
      <c r="N3247" s="13">
        <v>0.32583081093627836</v>
      </c>
      <c r="O3247" s="13">
        <v>0.30709458812436463</v>
      </c>
      <c r="P3247" s="13">
        <v>0.33998491052145557</v>
      </c>
      <c r="Q3247" s="13">
        <v>0.21285507506257362</v>
      </c>
      <c r="R3247" s="13">
        <v>0.21519626657705718</v>
      </c>
      <c r="S3247" s="13">
        <v>0.28680858631449574</v>
      </c>
      <c r="T3247" s="13">
        <v>0.27658321025234428</v>
      </c>
      <c r="U3247" s="13">
        <v>0.22590741677423865</v>
      </c>
      <c r="V3247" s="13">
        <v>0.25364599720325831</v>
      </c>
    </row>
    <row r="3248" spans="2:22" x14ac:dyDescent="0.25">
      <c r="B3248" s="3" t="s">
        <v>438</v>
      </c>
      <c r="C3248" s="10">
        <v>0.33123402737902718</v>
      </c>
      <c r="D3248" s="10">
        <v>0.41428270915693566</v>
      </c>
      <c r="E3248" s="10">
        <v>0.40820008227368232</v>
      </c>
      <c r="F3248" s="10">
        <v>0.276071812026776</v>
      </c>
      <c r="G3248" s="10">
        <v>0.28325379254701449</v>
      </c>
      <c r="H3248" s="10">
        <v>0.35788898562308191</v>
      </c>
      <c r="I3248" s="10">
        <v>0.31317189241202398</v>
      </c>
      <c r="J3248" s="10">
        <v>0.328236649398577</v>
      </c>
      <c r="K3248" s="10">
        <v>0.32977999503724958</v>
      </c>
      <c r="L3248" s="10">
        <v>0.25335587572043422</v>
      </c>
      <c r="M3248" s="10">
        <v>0.26957997566454356</v>
      </c>
      <c r="N3248" s="10">
        <v>0.31470550476711923</v>
      </c>
      <c r="O3248" s="10">
        <v>0.31085748869996682</v>
      </c>
      <c r="P3248" s="10">
        <v>0.32771704798548995</v>
      </c>
      <c r="Q3248" s="10">
        <v>0.26360845460604243</v>
      </c>
      <c r="R3248" s="10">
        <v>0.23043059862852569</v>
      </c>
      <c r="S3248" s="10">
        <v>0.22752294833302256</v>
      </c>
      <c r="T3248" s="10">
        <v>0.25416114564054454</v>
      </c>
      <c r="U3248" s="10">
        <v>0.23146702068616218</v>
      </c>
      <c r="V3248" s="10">
        <v>0.24353351721895694</v>
      </c>
    </row>
    <row r="3249" spans="2:22" x14ac:dyDescent="0.25">
      <c r="B3249" s="3" t="s">
        <v>439</v>
      </c>
      <c r="C3249" s="13">
        <v>0.35083996055786804</v>
      </c>
      <c r="D3249" s="13">
        <v>0.38510785051373669</v>
      </c>
      <c r="E3249" s="13">
        <v>0.35992834613878671</v>
      </c>
      <c r="F3249" s="13">
        <v>0.31066561375425045</v>
      </c>
      <c r="G3249" s="13">
        <v>0.27464429233214854</v>
      </c>
      <c r="H3249" s="13">
        <v>0.31410305189669241</v>
      </c>
      <c r="I3249" s="13">
        <v>0.27318390052495273</v>
      </c>
      <c r="J3249" s="13">
        <v>0.33049013315484516</v>
      </c>
      <c r="K3249" s="13">
        <v>0.31760988822813258</v>
      </c>
      <c r="L3249" s="13">
        <v>0.22378071410112643</v>
      </c>
      <c r="M3249" s="13">
        <v>0.28418063141777605</v>
      </c>
      <c r="N3249" s="13">
        <v>0.28985049939329127</v>
      </c>
      <c r="O3249" s="13">
        <v>0.30969818494714679</v>
      </c>
      <c r="P3249" s="13">
        <v>0.31536356493122453</v>
      </c>
      <c r="Q3249" s="13">
        <v>0.27796154970205778</v>
      </c>
      <c r="R3249" s="13">
        <v>0.21869485568311484</v>
      </c>
      <c r="S3249" s="13">
        <v>0.2420436209178744</v>
      </c>
      <c r="T3249" s="13">
        <v>0.23574131055200556</v>
      </c>
      <c r="U3249" s="13">
        <v>0.2160055772422462</v>
      </c>
      <c r="V3249" s="13">
        <v>0.22554247353884566</v>
      </c>
    </row>
    <row r="3250" spans="2:22" x14ac:dyDescent="0.25">
      <c r="B3250" s="3" t="s">
        <v>440</v>
      </c>
      <c r="C3250" s="10">
        <v>0.30054190684059062</v>
      </c>
      <c r="D3250" s="10">
        <v>0.37768113046928586</v>
      </c>
      <c r="E3250" s="10">
        <v>0.43544272015122049</v>
      </c>
      <c r="F3250" s="10">
        <v>0.30172894712453019</v>
      </c>
      <c r="G3250" s="10">
        <v>0.28048620526178697</v>
      </c>
      <c r="H3250" s="10">
        <v>0.3638584884950562</v>
      </c>
      <c r="I3250" s="10">
        <v>0.2860961805483489</v>
      </c>
      <c r="J3250" s="10">
        <v>0.30851941221164336</v>
      </c>
      <c r="K3250" s="10">
        <v>0.33729579738105064</v>
      </c>
      <c r="L3250" s="10">
        <v>0.2081919446961488</v>
      </c>
      <c r="M3250" s="10">
        <v>0.2953733859556803</v>
      </c>
      <c r="N3250" s="10">
        <v>0.31343509780342088</v>
      </c>
      <c r="O3250" s="10">
        <v>0.34958454453089727</v>
      </c>
      <c r="P3250" s="10">
        <v>0.33405325947024977</v>
      </c>
      <c r="Q3250" s="10">
        <v>0.22924137393892208</v>
      </c>
      <c r="R3250" s="10">
        <v>0.21846378840451691</v>
      </c>
      <c r="S3250" s="10">
        <v>0.27190180152167065</v>
      </c>
      <c r="T3250" s="10">
        <v>0.24840258379405408</v>
      </c>
      <c r="U3250" s="10">
        <v>0.22765015237768524</v>
      </c>
      <c r="V3250" s="10">
        <v>0.24320257505352086</v>
      </c>
    </row>
    <row r="3251" spans="2:22" x14ac:dyDescent="0.25">
      <c r="B3251" s="3" t="s">
        <v>441</v>
      </c>
      <c r="C3251" s="13">
        <v>0.35860469833750508</v>
      </c>
      <c r="D3251" s="13">
        <v>0.3668193936015412</v>
      </c>
      <c r="E3251" s="13">
        <v>0.39875706439603631</v>
      </c>
      <c r="F3251" s="13">
        <v>0.31507760595138501</v>
      </c>
      <c r="G3251" s="13">
        <v>0.27511954457507287</v>
      </c>
      <c r="H3251" s="13">
        <v>0.37699290182712669</v>
      </c>
      <c r="I3251" s="13">
        <v>0.31422467761109268</v>
      </c>
      <c r="J3251" s="13">
        <v>0.2979469186437852</v>
      </c>
      <c r="K3251" s="13">
        <v>0.32717299417592866</v>
      </c>
      <c r="L3251" s="13">
        <v>0.24630637320780424</v>
      </c>
      <c r="M3251" s="13">
        <v>0.31144121771977279</v>
      </c>
      <c r="N3251" s="13">
        <v>0.3285904787466607</v>
      </c>
      <c r="O3251" s="13">
        <v>0.30372375200840457</v>
      </c>
      <c r="P3251" s="13">
        <v>0.32283663413814079</v>
      </c>
      <c r="Q3251" s="13">
        <v>0.21602782916010507</v>
      </c>
      <c r="R3251" s="13">
        <v>0.2201937507284262</v>
      </c>
      <c r="S3251" s="13">
        <v>0.25418065355016617</v>
      </c>
      <c r="T3251" s="13">
        <v>0.25821303650423399</v>
      </c>
      <c r="U3251" s="13">
        <v>0.20528299982000783</v>
      </c>
      <c r="V3251" s="13">
        <v>0.23273516157637397</v>
      </c>
    </row>
    <row r="3252" spans="2:22" x14ac:dyDescent="0.25">
      <c r="B3252" s="3" t="s">
        <v>442</v>
      </c>
      <c r="C3252" s="10">
        <v>0.35292501661898396</v>
      </c>
      <c r="D3252" s="10">
        <v>0.35819803663287014</v>
      </c>
      <c r="E3252" s="10">
        <v>0.374855472954845</v>
      </c>
      <c r="F3252" s="10">
        <v>0.29337322359622858</v>
      </c>
      <c r="G3252" s="10">
        <v>0.25950440684999626</v>
      </c>
      <c r="H3252" s="10">
        <v>0.37382927030767732</v>
      </c>
      <c r="I3252" s="10">
        <v>0.31594569626103047</v>
      </c>
      <c r="J3252" s="10">
        <v>0.30521323042623033</v>
      </c>
      <c r="K3252" s="10">
        <v>0.29816681802364176</v>
      </c>
      <c r="L3252" s="10">
        <v>0.2546648088314768</v>
      </c>
      <c r="M3252" s="10">
        <v>0.29757313115695427</v>
      </c>
      <c r="N3252" s="10">
        <v>0.29503465026811104</v>
      </c>
      <c r="O3252" s="10">
        <v>0.2922853997648257</v>
      </c>
      <c r="P3252" s="10">
        <v>0.32965463615776325</v>
      </c>
      <c r="Q3252" s="10">
        <v>0.24258839614325356</v>
      </c>
      <c r="R3252" s="10">
        <v>0.2304032412118707</v>
      </c>
      <c r="S3252" s="10">
        <v>0.23530666653012705</v>
      </c>
      <c r="T3252" s="10">
        <v>0.24261008149191737</v>
      </c>
      <c r="U3252" s="10">
        <v>0.20512634271842756</v>
      </c>
      <c r="V3252" s="10">
        <v>0.23909548416001569</v>
      </c>
    </row>
    <row r="3253" spans="2:22" x14ac:dyDescent="0.25">
      <c r="B3253" s="3" t="s">
        <v>443</v>
      </c>
      <c r="C3253" s="13">
        <v>0.32928375876131044</v>
      </c>
      <c r="D3253" s="13">
        <v>0.37056640297790844</v>
      </c>
      <c r="E3253" s="13">
        <v>0.40228037953734735</v>
      </c>
      <c r="F3253" s="13">
        <v>0.25564319747083664</v>
      </c>
      <c r="G3253" s="13">
        <v>0.33218885877657506</v>
      </c>
      <c r="H3253" s="13">
        <v>0.36133902260507023</v>
      </c>
      <c r="I3253" s="13">
        <v>0.27767025449967736</v>
      </c>
      <c r="J3253" s="13">
        <v>0.30985268818756151</v>
      </c>
      <c r="K3253" s="13">
        <v>0.30351911569604351</v>
      </c>
      <c r="L3253" s="13">
        <v>0.26501921247078131</v>
      </c>
      <c r="M3253" s="13">
        <v>0.27846169761648071</v>
      </c>
      <c r="N3253" s="13">
        <v>0.30147107726946915</v>
      </c>
      <c r="O3253" s="13">
        <v>0.33533537573507938</v>
      </c>
      <c r="P3253" s="13">
        <v>0.32057022632340099</v>
      </c>
      <c r="Q3253" s="13">
        <v>0.23510412798602973</v>
      </c>
      <c r="R3253" s="13">
        <v>0.22776333429523479</v>
      </c>
      <c r="S3253" s="13">
        <v>0.24162384176234916</v>
      </c>
      <c r="T3253" s="13">
        <v>0.23674237323047606</v>
      </c>
      <c r="U3253" s="13">
        <v>0.22808002996827653</v>
      </c>
      <c r="V3253" s="13">
        <v>0.23133206214182117</v>
      </c>
    </row>
    <row r="3254" spans="2:22" x14ac:dyDescent="0.25">
      <c r="B3254" s="3" t="s">
        <v>444</v>
      </c>
      <c r="C3254" s="10">
        <v>0.31890703209657084</v>
      </c>
      <c r="D3254" s="10">
        <v>0.39501785449827043</v>
      </c>
      <c r="E3254" s="10">
        <v>0.39258836831432053</v>
      </c>
      <c r="F3254" s="10">
        <v>0.29318702503581606</v>
      </c>
      <c r="G3254" s="10">
        <v>0.31782954134765384</v>
      </c>
      <c r="H3254" s="10">
        <v>0.31846461504039225</v>
      </c>
      <c r="I3254" s="10">
        <v>0.27787256340683164</v>
      </c>
      <c r="J3254" s="10">
        <v>0.29824062686054165</v>
      </c>
      <c r="K3254" s="10">
        <v>0.29028067006610586</v>
      </c>
      <c r="L3254" s="10">
        <v>0.27191313738978107</v>
      </c>
      <c r="M3254" s="10">
        <v>0.30170218650021602</v>
      </c>
      <c r="N3254" s="10">
        <v>0.3195674349890929</v>
      </c>
      <c r="O3254" s="10">
        <v>0.32869167422872075</v>
      </c>
      <c r="P3254" s="10">
        <v>0.34374628148442216</v>
      </c>
      <c r="Q3254" s="10">
        <v>0.24844966611421707</v>
      </c>
      <c r="R3254" s="10">
        <v>0.21930177631923881</v>
      </c>
      <c r="S3254" s="10">
        <v>0.25213977523078224</v>
      </c>
      <c r="T3254" s="10">
        <v>0.24208879935981423</v>
      </c>
      <c r="U3254" s="10">
        <v>0.2131137065814932</v>
      </c>
      <c r="V3254" s="10">
        <v>0.23366337910569712</v>
      </c>
    </row>
    <row r="3255" spans="2:22" x14ac:dyDescent="0.25">
      <c r="B3255" s="3" t="s">
        <v>445</v>
      </c>
      <c r="C3255" s="13">
        <v>0.33483631393514568</v>
      </c>
      <c r="D3255" s="13">
        <v>0.40331095871168798</v>
      </c>
      <c r="E3255" s="13">
        <v>0.39052720185367978</v>
      </c>
      <c r="F3255" s="13">
        <v>0.3333899303340459</v>
      </c>
      <c r="G3255" s="13">
        <v>0.28317192507009387</v>
      </c>
      <c r="H3255" s="13">
        <v>0.39000394244507203</v>
      </c>
      <c r="I3255" s="13">
        <v>0.28976152564675212</v>
      </c>
      <c r="J3255" s="13">
        <v>0.3330843877257989</v>
      </c>
      <c r="K3255" s="13">
        <v>0.31746618211016842</v>
      </c>
      <c r="L3255" s="13">
        <v>0.26190491067269001</v>
      </c>
      <c r="M3255" s="13">
        <v>0.31478082679719938</v>
      </c>
      <c r="N3255" s="13">
        <v>0.32210570341269917</v>
      </c>
      <c r="O3255" s="13">
        <v>0.31376813699616668</v>
      </c>
      <c r="P3255" s="13">
        <v>0.36959702571169162</v>
      </c>
      <c r="Q3255" s="13">
        <v>0.2275469069181085</v>
      </c>
      <c r="R3255" s="13">
        <v>0.22238446100375739</v>
      </c>
      <c r="S3255" s="13">
        <v>0.2576031242471275</v>
      </c>
      <c r="T3255" s="13">
        <v>0.26724666071419606</v>
      </c>
      <c r="U3255" s="13">
        <v>0.23794374067860985</v>
      </c>
      <c r="V3255" s="13">
        <v>0.23995829544533445</v>
      </c>
    </row>
    <row r="3256" spans="2:22" x14ac:dyDescent="0.25">
      <c r="B3256" s="3" t="s">
        <v>446</v>
      </c>
      <c r="C3256" s="10">
        <v>0.3648954742816975</v>
      </c>
      <c r="D3256" s="10">
        <v>0.34937022047533484</v>
      </c>
      <c r="E3256" s="10">
        <v>0.36530083138647729</v>
      </c>
      <c r="F3256" s="10">
        <v>0.33853410068508127</v>
      </c>
      <c r="G3256" s="10">
        <v>0.31470023890943344</v>
      </c>
      <c r="H3256" s="10">
        <v>0.28080165857928141</v>
      </c>
      <c r="I3256" s="10">
        <v>0.30571486365313955</v>
      </c>
      <c r="J3256" s="10">
        <v>0.29756540416863253</v>
      </c>
      <c r="K3256" s="10">
        <v>0.3124857562215656</v>
      </c>
      <c r="L3256" s="10">
        <v>0.24989930803753121</v>
      </c>
      <c r="M3256" s="10">
        <v>0.31040261372545064</v>
      </c>
      <c r="N3256" s="10">
        <v>0.30949815031079936</v>
      </c>
      <c r="O3256" s="10">
        <v>0.30394062312533182</v>
      </c>
      <c r="P3256" s="10">
        <v>0.33621190096666759</v>
      </c>
      <c r="Q3256" s="10">
        <v>0.22185189889373769</v>
      </c>
      <c r="R3256" s="10">
        <v>0.21215245865599994</v>
      </c>
      <c r="S3256" s="10">
        <v>0.25238807883877568</v>
      </c>
      <c r="T3256" s="10">
        <v>0.24530624028962897</v>
      </c>
      <c r="U3256" s="10">
        <v>0.21775433749053061</v>
      </c>
      <c r="V3256" s="10">
        <v>0.2335202360101844</v>
      </c>
    </row>
    <row r="3257" spans="2:22" x14ac:dyDescent="0.25">
      <c r="B3257" s="3" t="s">
        <v>447</v>
      </c>
      <c r="C3257" s="13">
        <v>0.31619463587019803</v>
      </c>
      <c r="D3257" s="13">
        <v>0.3969696714009226</v>
      </c>
      <c r="E3257" s="13">
        <v>0.42052453534242057</v>
      </c>
      <c r="F3257" s="13">
        <v>0.2944901049095644</v>
      </c>
      <c r="G3257" s="13">
        <v>0.3114428088302853</v>
      </c>
      <c r="H3257" s="13">
        <v>0.318234954867189</v>
      </c>
      <c r="I3257" s="13">
        <v>0.32576179601954641</v>
      </c>
      <c r="J3257" s="13">
        <v>0.28777515597110687</v>
      </c>
      <c r="K3257" s="13">
        <v>0.26852290164637072</v>
      </c>
      <c r="L3257" s="13">
        <v>0.29807850132845015</v>
      </c>
      <c r="M3257" s="13">
        <v>0.29520029146691978</v>
      </c>
      <c r="N3257" s="13">
        <v>0.31638161276785709</v>
      </c>
      <c r="O3257" s="13">
        <v>0.31625378209817445</v>
      </c>
      <c r="P3257" s="13">
        <v>0.32525834181821939</v>
      </c>
      <c r="Q3257" s="13">
        <v>0.2602617556983931</v>
      </c>
      <c r="R3257" s="13">
        <v>0.23233033142194096</v>
      </c>
      <c r="S3257" s="13">
        <v>0.24359472911222319</v>
      </c>
      <c r="T3257" s="13">
        <v>0.25561315795580464</v>
      </c>
      <c r="U3257" s="13">
        <v>0.23234347474074016</v>
      </c>
      <c r="V3257" s="13">
        <v>0.22906815439387493</v>
      </c>
    </row>
    <row r="3258" spans="2:22" x14ac:dyDescent="0.25">
      <c r="B3258" s="3" t="s">
        <v>448</v>
      </c>
      <c r="C3258" s="10">
        <v>0.33197690140763492</v>
      </c>
      <c r="D3258" s="10">
        <v>0.39522933354022971</v>
      </c>
      <c r="E3258" s="10">
        <v>0.40187645026354457</v>
      </c>
      <c r="F3258" s="10">
        <v>0.32372048250104424</v>
      </c>
      <c r="G3258" s="10">
        <v>0.27223047956879326</v>
      </c>
      <c r="H3258" s="10">
        <v>0.32460474498642483</v>
      </c>
      <c r="I3258" s="10">
        <v>0.30505091827965736</v>
      </c>
      <c r="J3258" s="10">
        <v>0.31173729003457856</v>
      </c>
      <c r="K3258" s="10">
        <v>0.30603836878284962</v>
      </c>
      <c r="L3258" s="10">
        <v>0.25353128134759506</v>
      </c>
      <c r="M3258" s="10">
        <v>0.32408045689376935</v>
      </c>
      <c r="N3258" s="10">
        <v>0.29751090914144207</v>
      </c>
      <c r="O3258" s="10">
        <v>0.32773563549371915</v>
      </c>
      <c r="P3258" s="10">
        <v>0.32819495735593379</v>
      </c>
      <c r="Q3258" s="10">
        <v>0.25104210438237234</v>
      </c>
      <c r="R3258" s="10">
        <v>0.24039197652612107</v>
      </c>
      <c r="S3258" s="10">
        <v>0.23069011542634379</v>
      </c>
      <c r="T3258" s="10">
        <v>0.25482566849215971</v>
      </c>
      <c r="U3258" s="10">
        <v>0.23312355956398201</v>
      </c>
      <c r="V3258" s="10">
        <v>0.23563885079132615</v>
      </c>
    </row>
    <row r="3259" spans="2:22" x14ac:dyDescent="0.25">
      <c r="B3259" s="3" t="s">
        <v>449</v>
      </c>
      <c r="C3259" s="13">
        <v>0.34792075667032257</v>
      </c>
      <c r="D3259" s="13">
        <v>0.3935049030761249</v>
      </c>
      <c r="E3259" s="13">
        <v>0.38067011841682824</v>
      </c>
      <c r="F3259" s="13">
        <v>0.29009979786589873</v>
      </c>
      <c r="G3259" s="13">
        <v>0.29185001702136742</v>
      </c>
      <c r="H3259" s="13">
        <v>0.32051948297106031</v>
      </c>
      <c r="I3259" s="13">
        <v>0.30549639594466788</v>
      </c>
      <c r="J3259" s="13">
        <v>0.29838044627431032</v>
      </c>
      <c r="K3259" s="13">
        <v>0.30188183263201096</v>
      </c>
      <c r="L3259" s="13">
        <v>0.24146872312542048</v>
      </c>
      <c r="M3259" s="13">
        <v>0.28281513856926765</v>
      </c>
      <c r="N3259" s="13">
        <v>0.2913014924713398</v>
      </c>
      <c r="O3259" s="13">
        <v>0.30289256899731865</v>
      </c>
      <c r="P3259" s="13">
        <v>0.29589520064417602</v>
      </c>
      <c r="Q3259" s="13">
        <v>0.25794399947827279</v>
      </c>
      <c r="R3259" s="13">
        <v>0.22050541686428746</v>
      </c>
      <c r="S3259" s="13">
        <v>0.2322076951809541</v>
      </c>
      <c r="T3259" s="13">
        <v>0.25171943330516888</v>
      </c>
      <c r="U3259" s="13">
        <v>0.20942324907846169</v>
      </c>
      <c r="V3259" s="13">
        <v>0.23847736547502268</v>
      </c>
    </row>
    <row r="3260" spans="2:22" x14ac:dyDescent="0.25">
      <c r="B3260" s="3" t="s">
        <v>450</v>
      </c>
      <c r="C3260" s="10">
        <v>0.27909872862021451</v>
      </c>
      <c r="D3260" s="10">
        <v>0.41730882903433331</v>
      </c>
      <c r="E3260" s="10">
        <v>0.48304705067383596</v>
      </c>
      <c r="F3260" s="10">
        <v>0.32929367333372667</v>
      </c>
      <c r="G3260" s="10">
        <v>0.252668268911316</v>
      </c>
      <c r="H3260" s="10">
        <v>0.37408320983175908</v>
      </c>
      <c r="I3260" s="10">
        <v>0.28620814434396452</v>
      </c>
      <c r="J3260" s="10">
        <v>0.32389755289599931</v>
      </c>
      <c r="K3260" s="10">
        <v>0.31482694679197104</v>
      </c>
      <c r="L3260" s="10">
        <v>0.22154689890425891</v>
      </c>
      <c r="M3260" s="10">
        <v>0.33091575342404522</v>
      </c>
      <c r="N3260" s="10">
        <v>0.32577382314300907</v>
      </c>
      <c r="O3260" s="10">
        <v>0.2948869667421628</v>
      </c>
      <c r="P3260" s="10">
        <v>0.32997011180545999</v>
      </c>
      <c r="Q3260" s="10">
        <v>0.23691883176357764</v>
      </c>
      <c r="R3260" s="10">
        <v>0.22881376835369141</v>
      </c>
      <c r="S3260" s="10">
        <v>0.26401040957765765</v>
      </c>
      <c r="T3260" s="10">
        <v>0.27250548611340059</v>
      </c>
      <c r="U3260" s="10">
        <v>0.2091170608455151</v>
      </c>
      <c r="V3260" s="10">
        <v>0.25275464294556832</v>
      </c>
    </row>
    <row r="3261" spans="2:22" x14ac:dyDescent="0.25">
      <c r="B3261" s="3" t="s">
        <v>451</v>
      </c>
      <c r="C3261" s="13">
        <v>0.32893228650779732</v>
      </c>
      <c r="D3261" s="13">
        <v>0.39711158374246958</v>
      </c>
      <c r="E3261" s="13">
        <v>0.37072403020450773</v>
      </c>
      <c r="F3261" s="13">
        <v>0.38375231984104646</v>
      </c>
      <c r="G3261" s="13">
        <v>0.33720414465620652</v>
      </c>
      <c r="H3261" s="13">
        <v>0.29200706117622288</v>
      </c>
      <c r="I3261" s="13">
        <v>0.3072806255286436</v>
      </c>
      <c r="J3261" s="13">
        <v>0.27350713766534474</v>
      </c>
      <c r="K3261" s="13">
        <v>0.27798876623900642</v>
      </c>
      <c r="L3261" s="13">
        <v>0.27592184077146392</v>
      </c>
      <c r="M3261" s="13">
        <v>0.31465061310626186</v>
      </c>
      <c r="N3261" s="13">
        <v>0.30279422668611239</v>
      </c>
      <c r="O3261" s="13">
        <v>0.32027625767350587</v>
      </c>
      <c r="P3261" s="13">
        <v>0.31316210241975467</v>
      </c>
      <c r="Q3261" s="13">
        <v>0.26110632872915757</v>
      </c>
      <c r="R3261" s="13">
        <v>0.23302950624416474</v>
      </c>
      <c r="S3261" s="13">
        <v>0.27756970785629148</v>
      </c>
      <c r="T3261" s="13">
        <v>0.27125343723096396</v>
      </c>
      <c r="U3261" s="13">
        <v>0.22765884205838319</v>
      </c>
      <c r="V3261" s="13">
        <v>0.22918268219253424</v>
      </c>
    </row>
    <row r="3262" spans="2:22" x14ac:dyDescent="0.25">
      <c r="B3262" s="3" t="s">
        <v>452</v>
      </c>
      <c r="C3262" s="10">
        <v>0.31604649493578429</v>
      </c>
      <c r="D3262" s="10">
        <v>0.39472504019687404</v>
      </c>
      <c r="E3262" s="10">
        <v>0.39986279119092072</v>
      </c>
      <c r="F3262" s="10">
        <v>0.3142113153171171</v>
      </c>
      <c r="G3262" s="10">
        <v>0.28840081869140616</v>
      </c>
      <c r="H3262" s="10">
        <v>0.35101952275687792</v>
      </c>
      <c r="I3262" s="10">
        <v>0.33231357342772605</v>
      </c>
      <c r="J3262" s="10">
        <v>0.31969527702490241</v>
      </c>
      <c r="K3262" s="10">
        <v>0.36131292500257922</v>
      </c>
      <c r="L3262" s="10">
        <v>0.16711630742740299</v>
      </c>
      <c r="M3262" s="10">
        <v>0.33640505369255769</v>
      </c>
      <c r="N3262" s="10">
        <v>0.27501454548383669</v>
      </c>
      <c r="O3262" s="10">
        <v>0.31475698407420116</v>
      </c>
      <c r="P3262" s="10">
        <v>0.33606894043172658</v>
      </c>
      <c r="Q3262" s="10">
        <v>0.27778754464208399</v>
      </c>
      <c r="R3262" s="10">
        <v>0.20024182727904816</v>
      </c>
      <c r="S3262" s="10">
        <v>0.25932006917523737</v>
      </c>
      <c r="T3262" s="10">
        <v>0.24719271666986686</v>
      </c>
      <c r="U3262" s="10">
        <v>0.23121845226780746</v>
      </c>
      <c r="V3262" s="10">
        <v>0.2367663932692895</v>
      </c>
    </row>
    <row r="3263" spans="2:22" x14ac:dyDescent="0.25">
      <c r="B3263" s="3" t="s">
        <v>453</v>
      </c>
      <c r="C3263" s="13">
        <v>0.27520376777229694</v>
      </c>
      <c r="D3263" s="13">
        <v>0.37765065406292331</v>
      </c>
      <c r="E3263" s="13">
        <v>0.46396140948061632</v>
      </c>
      <c r="F3263" s="13">
        <v>0.33544504077443926</v>
      </c>
      <c r="G3263" s="13">
        <v>0.25883165795200774</v>
      </c>
      <c r="H3263" s="13">
        <v>0.34634147360802497</v>
      </c>
      <c r="I3263" s="13">
        <v>0.29324174980188433</v>
      </c>
      <c r="J3263" s="13">
        <v>0.34691253961936797</v>
      </c>
      <c r="K3263" s="13">
        <v>0.32761358913597799</v>
      </c>
      <c r="L3263" s="13">
        <v>0.27744625437242137</v>
      </c>
      <c r="M3263" s="13">
        <v>0.25846758549839371</v>
      </c>
      <c r="N3263" s="13">
        <v>0.30987522203760087</v>
      </c>
      <c r="O3263" s="13">
        <v>0.35269252081392916</v>
      </c>
      <c r="P3263" s="13">
        <v>0.33959018749207054</v>
      </c>
      <c r="Q3263" s="13">
        <v>0.25361542546156018</v>
      </c>
      <c r="R3263" s="13">
        <v>0.24780314772871054</v>
      </c>
      <c r="S3263" s="13">
        <v>0.23896148979181836</v>
      </c>
      <c r="T3263" s="13">
        <v>0.26248389096879254</v>
      </c>
      <c r="U3263" s="13">
        <v>0.24162084067322182</v>
      </c>
      <c r="V3263" s="13">
        <v>0.22419358193738206</v>
      </c>
    </row>
    <row r="3264" spans="2:22" x14ac:dyDescent="0.25">
      <c r="B3264" s="3" t="s">
        <v>454</v>
      </c>
      <c r="C3264" s="10">
        <v>0.33651876118249979</v>
      </c>
      <c r="D3264" s="10">
        <v>0.4044296548279237</v>
      </c>
      <c r="E3264" s="10">
        <v>0.38473466465332351</v>
      </c>
      <c r="F3264" s="10">
        <v>0.29694420361498225</v>
      </c>
      <c r="G3264" s="10">
        <v>0.28379655581907304</v>
      </c>
      <c r="H3264" s="10">
        <v>0.33644658005811018</v>
      </c>
      <c r="I3264" s="10">
        <v>0.27227876274079704</v>
      </c>
      <c r="J3264" s="10">
        <v>0.28061411284295051</v>
      </c>
      <c r="K3264" s="10">
        <v>0.2804860321286885</v>
      </c>
      <c r="L3264" s="10">
        <v>0.2792974322054434</v>
      </c>
      <c r="M3264" s="10">
        <v>0.3463509256177521</v>
      </c>
      <c r="N3264" s="10">
        <v>0.29297500094283258</v>
      </c>
      <c r="O3264" s="10">
        <v>0.30960659527671824</v>
      </c>
      <c r="P3264" s="10">
        <v>0.32292099390627627</v>
      </c>
      <c r="Q3264" s="10">
        <v>0.2801400890514919</v>
      </c>
      <c r="R3264" s="10">
        <v>0.2175303456151694</v>
      </c>
      <c r="S3264" s="10">
        <v>0.2399695090310805</v>
      </c>
      <c r="T3264" s="10">
        <v>0.2509908601895342</v>
      </c>
      <c r="U3264" s="10">
        <v>0.22775351608482852</v>
      </c>
      <c r="V3264" s="10">
        <v>0.24861109353697133</v>
      </c>
    </row>
    <row r="3265" spans="2:22" x14ac:dyDescent="0.25">
      <c r="B3265" s="3" t="s">
        <v>455</v>
      </c>
      <c r="C3265" s="13">
        <v>0.36171434904173833</v>
      </c>
      <c r="D3265" s="13">
        <v>0.38727829732752472</v>
      </c>
      <c r="E3265" s="13">
        <v>0.36516857113819773</v>
      </c>
      <c r="F3265" s="13">
        <v>0.30759021033547973</v>
      </c>
      <c r="G3265" s="13">
        <v>0.28335670056163731</v>
      </c>
      <c r="H3265" s="13">
        <v>0.32319602487603843</v>
      </c>
      <c r="I3265" s="13">
        <v>0.29057013175401958</v>
      </c>
      <c r="J3265" s="13">
        <v>0.29391248649543611</v>
      </c>
      <c r="K3265" s="13">
        <v>0.26417650442644819</v>
      </c>
      <c r="L3265" s="13">
        <v>0.28178650587310844</v>
      </c>
      <c r="M3265" s="13">
        <v>0.32783433719716137</v>
      </c>
      <c r="N3265" s="13">
        <v>0.29671688332282803</v>
      </c>
      <c r="O3265" s="13">
        <v>0.33671573938131316</v>
      </c>
      <c r="P3265" s="13">
        <v>0.31720104035913366</v>
      </c>
      <c r="Q3265" s="13">
        <v>0.27147182866004732</v>
      </c>
      <c r="R3265" s="13">
        <v>0.2199774586681085</v>
      </c>
      <c r="S3265" s="13">
        <v>0.24636767004353641</v>
      </c>
      <c r="T3265" s="13">
        <v>0.25778410727963719</v>
      </c>
      <c r="U3265" s="13">
        <v>0.24049692508944395</v>
      </c>
      <c r="V3265" s="13">
        <v>0.24057376814819206</v>
      </c>
    </row>
    <row r="3266" spans="2:22" x14ac:dyDescent="0.25">
      <c r="B3266" s="3" t="s">
        <v>456</v>
      </c>
      <c r="C3266" s="10">
        <v>0.33034123761250411</v>
      </c>
      <c r="D3266" s="10">
        <v>0.40225285262168359</v>
      </c>
      <c r="E3266" s="10">
        <v>0.38023412445903215</v>
      </c>
      <c r="F3266" s="10">
        <v>0.30447532748476941</v>
      </c>
      <c r="G3266" s="10">
        <v>0.29140237655836998</v>
      </c>
      <c r="H3266" s="10">
        <v>0.30392734519061804</v>
      </c>
      <c r="I3266" s="10">
        <v>0.28970311532720067</v>
      </c>
      <c r="J3266" s="10">
        <v>0.30234871952288822</v>
      </c>
      <c r="K3266" s="10">
        <v>0.28753791264251627</v>
      </c>
      <c r="L3266" s="10">
        <v>0.26381736760489849</v>
      </c>
      <c r="M3266" s="10">
        <v>0.27954288136586919</v>
      </c>
      <c r="N3266" s="10">
        <v>0.30004459134710826</v>
      </c>
      <c r="O3266" s="10">
        <v>0.31633110130325687</v>
      </c>
      <c r="P3266" s="10">
        <v>0.31867095728869554</v>
      </c>
      <c r="Q3266" s="10">
        <v>0.24504909189232649</v>
      </c>
      <c r="R3266" s="10">
        <v>0.24656105330938877</v>
      </c>
      <c r="S3266" s="10">
        <v>0.23348025037983464</v>
      </c>
      <c r="T3266" s="10">
        <v>0.24722392542686139</v>
      </c>
      <c r="U3266" s="10">
        <v>0.22785873360578515</v>
      </c>
      <c r="V3266" s="10">
        <v>0.22768496644740993</v>
      </c>
    </row>
    <row r="3267" spans="2:22" x14ac:dyDescent="0.25">
      <c r="B3267" s="3" t="s">
        <v>457</v>
      </c>
      <c r="C3267" s="13">
        <v>0.3413906129883969</v>
      </c>
      <c r="D3267" s="13">
        <v>0.3820121695892697</v>
      </c>
      <c r="E3267" s="13">
        <v>0.39848079080096593</v>
      </c>
      <c r="F3267" s="13">
        <v>0.29380983371937053</v>
      </c>
      <c r="G3267" s="13">
        <v>0.27255571981232646</v>
      </c>
      <c r="H3267" s="13">
        <v>0.33862825104942706</v>
      </c>
      <c r="I3267" s="13">
        <v>0.29197124871025026</v>
      </c>
      <c r="J3267" s="13">
        <v>0.28880736266347262</v>
      </c>
      <c r="K3267" s="13">
        <v>0.29750338972532153</v>
      </c>
      <c r="L3267" s="13">
        <v>0.25540868031123681</v>
      </c>
      <c r="M3267" s="13">
        <v>0.29796202002747335</v>
      </c>
      <c r="N3267" s="13">
        <v>0.28975636176364555</v>
      </c>
      <c r="O3267" s="13">
        <v>0.33416371391964894</v>
      </c>
      <c r="P3267" s="13">
        <v>0.31596023660541944</v>
      </c>
      <c r="Q3267" s="13">
        <v>0.25692980636421309</v>
      </c>
      <c r="R3267" s="13">
        <v>0.21713091002404691</v>
      </c>
      <c r="S3267" s="13">
        <v>0.23552851319557455</v>
      </c>
      <c r="T3267" s="13">
        <v>0.24965922558555301</v>
      </c>
      <c r="U3267" s="13">
        <v>0.2159020293544176</v>
      </c>
      <c r="V3267" s="13">
        <v>0.23143868034930232</v>
      </c>
    </row>
    <row r="3268" spans="2:22" x14ac:dyDescent="0.25">
      <c r="B3268" s="3" t="s">
        <v>458</v>
      </c>
      <c r="C3268" s="10">
        <v>0.3339646616548142</v>
      </c>
      <c r="D3268" s="10">
        <v>0.41949102639804442</v>
      </c>
      <c r="E3268" s="10">
        <v>0.4022023033235797</v>
      </c>
      <c r="F3268" s="10">
        <v>0.33139426966441177</v>
      </c>
      <c r="G3268" s="10">
        <v>0.29582977161748941</v>
      </c>
      <c r="H3268" s="10">
        <v>0.32270394742159025</v>
      </c>
      <c r="I3268" s="10">
        <v>0.30883969822053192</v>
      </c>
      <c r="J3268" s="10">
        <v>0.30896896954824871</v>
      </c>
      <c r="K3268" s="10">
        <v>0.29147114563349502</v>
      </c>
      <c r="L3268" s="10">
        <v>0.25099608358570535</v>
      </c>
      <c r="M3268" s="10">
        <v>0.31475293008286187</v>
      </c>
      <c r="N3268" s="10">
        <v>0.29343645179100536</v>
      </c>
      <c r="O3268" s="10">
        <v>0.32029439322195113</v>
      </c>
      <c r="P3268" s="10">
        <v>0.33582227622284599</v>
      </c>
      <c r="Q3268" s="10">
        <v>0.24155259107855043</v>
      </c>
      <c r="R3268" s="10">
        <v>0.23390705709641915</v>
      </c>
      <c r="S3268" s="10">
        <v>0.27108267324234875</v>
      </c>
      <c r="T3268" s="10">
        <v>0.25356813274980505</v>
      </c>
      <c r="U3268" s="10">
        <v>0.22129388428799859</v>
      </c>
      <c r="V3268" s="10">
        <v>0.25320126716786817</v>
      </c>
    </row>
    <row r="3269" spans="2:22" x14ac:dyDescent="0.25">
      <c r="B3269" s="3" t="s">
        <v>459</v>
      </c>
      <c r="C3269" s="13">
        <v>0.32842910327711888</v>
      </c>
      <c r="D3269" s="13">
        <v>0.39677184553512385</v>
      </c>
      <c r="E3269" s="13">
        <v>0.44209407684741781</v>
      </c>
      <c r="F3269" s="13">
        <v>0.3411304457985323</v>
      </c>
      <c r="G3269" s="13">
        <v>0.27887922339996085</v>
      </c>
      <c r="H3269" s="13">
        <v>0.4388279382782368</v>
      </c>
      <c r="I3269" s="13">
        <v>0.35585785769075212</v>
      </c>
      <c r="J3269" s="13">
        <v>0.33126637064202025</v>
      </c>
      <c r="K3269" s="13">
        <v>0.29279033223565598</v>
      </c>
      <c r="L3269" s="13">
        <v>0.3053435324882357</v>
      </c>
      <c r="M3269" s="13">
        <v>0.28461071490039608</v>
      </c>
      <c r="N3269" s="13">
        <v>0.33055168924974271</v>
      </c>
      <c r="O3269" s="13">
        <v>0.30956920102357977</v>
      </c>
      <c r="P3269" s="13">
        <v>0.363610767218006</v>
      </c>
      <c r="Q3269" s="13">
        <v>0.21446724691112645</v>
      </c>
      <c r="R3269" s="13">
        <v>0.20881952235675133</v>
      </c>
      <c r="S3269" s="13">
        <v>0.28895500053044332</v>
      </c>
      <c r="T3269" s="13">
        <v>0.29517388670046046</v>
      </c>
      <c r="U3269" s="13">
        <v>0.24272481651692429</v>
      </c>
      <c r="V3269" s="13">
        <v>0.28440278755750265</v>
      </c>
    </row>
    <row r="3270" spans="2:22" x14ac:dyDescent="0.25">
      <c r="B3270" s="3" t="s">
        <v>460</v>
      </c>
      <c r="C3270" s="10">
        <v>0.33692323683040326</v>
      </c>
      <c r="D3270" s="10">
        <v>0.38099146742993711</v>
      </c>
      <c r="E3270" s="10">
        <v>0.36960905272777606</v>
      </c>
      <c r="F3270" s="10">
        <v>0.29841436255165521</v>
      </c>
      <c r="G3270" s="10">
        <v>0.30490299579062147</v>
      </c>
      <c r="H3270" s="10">
        <v>0.30733159881978717</v>
      </c>
      <c r="I3270" s="10">
        <v>0.29431869916552211</v>
      </c>
      <c r="J3270" s="10">
        <v>0.28074406344474895</v>
      </c>
      <c r="K3270" s="10">
        <v>0.30603956500027113</v>
      </c>
      <c r="L3270" s="10">
        <v>0.27091162417609649</v>
      </c>
      <c r="M3270" s="10">
        <v>0.29941140245654868</v>
      </c>
      <c r="N3270" s="10">
        <v>0.28871045591374034</v>
      </c>
      <c r="O3270" s="10">
        <v>0.32030255473948255</v>
      </c>
      <c r="P3270" s="10">
        <v>0.30929839228687422</v>
      </c>
      <c r="Q3270" s="10">
        <v>0.25118712579802605</v>
      </c>
      <c r="R3270" s="10">
        <v>0.21901213850511192</v>
      </c>
      <c r="S3270" s="10">
        <v>0.23111420547465694</v>
      </c>
      <c r="T3270" s="10">
        <v>0.23820534057264101</v>
      </c>
      <c r="U3270" s="10">
        <v>0.21535392199328085</v>
      </c>
      <c r="V3270" s="10">
        <v>0.23210413385287032</v>
      </c>
    </row>
    <row r="3271" spans="2:22" x14ac:dyDescent="0.25">
      <c r="B3271" s="3" t="s">
        <v>461</v>
      </c>
      <c r="C3271" s="13">
        <v>0.35057487755004224</v>
      </c>
      <c r="D3271" s="13">
        <v>0.42117013419035743</v>
      </c>
      <c r="E3271" s="13">
        <v>0.3698174052118956</v>
      </c>
      <c r="F3271" s="13">
        <v>0.31198158124953157</v>
      </c>
      <c r="G3271" s="13">
        <v>0.30366705646411923</v>
      </c>
      <c r="H3271" s="13">
        <v>0.3062549466792352</v>
      </c>
      <c r="I3271" s="13">
        <v>0.29668568013943702</v>
      </c>
      <c r="J3271" s="13">
        <v>0.32015501124181434</v>
      </c>
      <c r="K3271" s="13">
        <v>0.2787496688000915</v>
      </c>
      <c r="L3271" s="13">
        <v>0.29318340902851187</v>
      </c>
      <c r="M3271" s="13">
        <v>0.28195639631303565</v>
      </c>
      <c r="N3271" s="13">
        <v>0.3119718847744119</v>
      </c>
      <c r="O3271" s="13">
        <v>0.31739840973472633</v>
      </c>
      <c r="P3271" s="13">
        <v>0.34429836706482747</v>
      </c>
      <c r="Q3271" s="13">
        <v>0.25191204195877659</v>
      </c>
      <c r="R3271" s="13">
        <v>0.23924068314148386</v>
      </c>
      <c r="S3271" s="13">
        <v>0.22085161426173783</v>
      </c>
      <c r="T3271" s="13">
        <v>0.27696293901014019</v>
      </c>
      <c r="U3271" s="13">
        <v>0.22829733583625708</v>
      </c>
      <c r="V3271" s="13">
        <v>0.25257998974982193</v>
      </c>
    </row>
    <row r="3272" spans="2:22" x14ac:dyDescent="0.25">
      <c r="B3272" s="3" t="s">
        <v>462</v>
      </c>
      <c r="C3272" s="10">
        <v>0.36579612935589412</v>
      </c>
      <c r="D3272" s="10">
        <v>0.38038116893930091</v>
      </c>
      <c r="E3272" s="10">
        <v>0.3618048770411007</v>
      </c>
      <c r="F3272" s="10">
        <v>0.34471384342383071</v>
      </c>
      <c r="G3272" s="10">
        <v>0.30194750392051656</v>
      </c>
      <c r="H3272" s="10">
        <v>0.30076522339905581</v>
      </c>
      <c r="I3272" s="10">
        <v>0.27507777210847834</v>
      </c>
      <c r="J3272" s="10">
        <v>0.33436667585577773</v>
      </c>
      <c r="K3272" s="10">
        <v>0.33723743116431204</v>
      </c>
      <c r="L3272" s="10">
        <v>0.1930494639335936</v>
      </c>
      <c r="M3272" s="10">
        <v>0.31042072057571346</v>
      </c>
      <c r="N3272" s="10">
        <v>0.30644751868125586</v>
      </c>
      <c r="O3272" s="10">
        <v>0.307330353546372</v>
      </c>
      <c r="P3272" s="10">
        <v>0.3306767986278456</v>
      </c>
      <c r="Q3272" s="10">
        <v>0.23646153557443683</v>
      </c>
      <c r="R3272" s="10">
        <v>0.22314549008449552</v>
      </c>
      <c r="S3272" s="10">
        <v>0.24190670855316007</v>
      </c>
      <c r="T3272" s="10">
        <v>0.25592585087692499</v>
      </c>
      <c r="U3272" s="10">
        <v>0.22530958660382913</v>
      </c>
      <c r="V3272" s="10">
        <v>0.23907255231747557</v>
      </c>
    </row>
    <row r="3273" spans="2:22" x14ac:dyDescent="0.25">
      <c r="B3273" s="3" t="s">
        <v>463</v>
      </c>
      <c r="C3273" s="13">
        <v>0.338470904270401</v>
      </c>
      <c r="D3273" s="13">
        <v>0.39047763854618922</v>
      </c>
      <c r="E3273" s="13">
        <v>0.41144565210767708</v>
      </c>
      <c r="F3273" s="13">
        <v>0.31576666167358891</v>
      </c>
      <c r="G3273" s="13">
        <v>0.3128810854405325</v>
      </c>
      <c r="H3273" s="13">
        <v>0.30220032572797495</v>
      </c>
      <c r="I3273" s="13">
        <v>0.29737567389535668</v>
      </c>
      <c r="J3273" s="13">
        <v>0.30651722385732472</v>
      </c>
      <c r="K3273" s="13">
        <v>0.34413262341714962</v>
      </c>
      <c r="L3273" s="13">
        <v>0.22641270315812276</v>
      </c>
      <c r="M3273" s="13">
        <v>0.28699239417626216</v>
      </c>
      <c r="N3273" s="13">
        <v>0.28234109411732866</v>
      </c>
      <c r="O3273" s="13">
        <v>0.33204923717329932</v>
      </c>
      <c r="P3273" s="13">
        <v>0.33384928990957641</v>
      </c>
      <c r="Q3273" s="13">
        <v>0.29841319859233606</v>
      </c>
      <c r="R3273" s="13">
        <v>0.24972369592699323</v>
      </c>
      <c r="S3273" s="13">
        <v>0.22721774169481174</v>
      </c>
      <c r="T3273" s="13">
        <v>0.26159860734450391</v>
      </c>
      <c r="U3273" s="13">
        <v>0.2373032540738895</v>
      </c>
      <c r="V3273" s="13">
        <v>0.23032724399167556</v>
      </c>
    </row>
    <row r="3274" spans="2:22" x14ac:dyDescent="0.25">
      <c r="B3274" s="3" t="s">
        <v>464</v>
      </c>
      <c r="C3274" s="10">
        <v>0.35292790880253416</v>
      </c>
      <c r="D3274" s="10">
        <v>0.36260404138067881</v>
      </c>
      <c r="E3274" s="10">
        <v>0.3737298195180298</v>
      </c>
      <c r="F3274" s="10">
        <v>0.31769069986069515</v>
      </c>
      <c r="G3274" s="10">
        <v>0.30284801171796966</v>
      </c>
      <c r="H3274" s="10">
        <v>0.32758520315941519</v>
      </c>
      <c r="I3274" s="10">
        <v>0.3198962110176411</v>
      </c>
      <c r="J3274" s="10">
        <v>0.30934993671892941</v>
      </c>
      <c r="K3274" s="10">
        <v>0.32523565379490216</v>
      </c>
      <c r="L3274" s="10">
        <v>0.24003214104869874</v>
      </c>
      <c r="M3274" s="10">
        <v>0.30799395698040249</v>
      </c>
      <c r="N3274" s="10">
        <v>0.32157646757222513</v>
      </c>
      <c r="O3274" s="10">
        <v>0.29624926911563593</v>
      </c>
      <c r="P3274" s="10">
        <v>0.35079593071678611</v>
      </c>
      <c r="Q3274" s="10">
        <v>0.25112044134079403</v>
      </c>
      <c r="R3274" s="10">
        <v>0.23413170447119772</v>
      </c>
      <c r="S3274" s="10">
        <v>0.25768435689758856</v>
      </c>
      <c r="T3274" s="10">
        <v>0.25552159895997656</v>
      </c>
      <c r="U3274" s="10">
        <v>0.20760416127081285</v>
      </c>
      <c r="V3274" s="10">
        <v>0.24398480587414459</v>
      </c>
    </row>
    <row r="3275" spans="2:22" x14ac:dyDescent="0.25">
      <c r="B3275" s="3" t="s">
        <v>465</v>
      </c>
      <c r="C3275" s="13">
        <v>0.35777586011799256</v>
      </c>
      <c r="D3275" s="13">
        <v>0.37402086237266385</v>
      </c>
      <c r="E3275" s="13">
        <v>0.36831967515656472</v>
      </c>
      <c r="F3275" s="13">
        <v>0.31175671094690571</v>
      </c>
      <c r="G3275" s="13">
        <v>0.32875016161863846</v>
      </c>
      <c r="H3275" s="13">
        <v>0.31201147496470866</v>
      </c>
      <c r="I3275" s="13">
        <v>0.2740585686304628</v>
      </c>
      <c r="J3275" s="13">
        <v>0.28896171413359978</v>
      </c>
      <c r="K3275" s="13">
        <v>0.27495909923527267</v>
      </c>
      <c r="L3275" s="13">
        <v>0.26901282824925565</v>
      </c>
      <c r="M3275" s="13">
        <v>0.29527802250193053</v>
      </c>
      <c r="N3275" s="13">
        <v>0.30346606423197098</v>
      </c>
      <c r="O3275" s="13">
        <v>0.3005759750555525</v>
      </c>
      <c r="P3275" s="13">
        <v>0.32766914332295755</v>
      </c>
      <c r="Q3275" s="13">
        <v>0.26132130744388821</v>
      </c>
      <c r="R3275" s="13">
        <v>0.20592872065210904</v>
      </c>
      <c r="S3275" s="13">
        <v>0.25191157290840266</v>
      </c>
      <c r="T3275" s="13">
        <v>0.25444179578020759</v>
      </c>
      <c r="U3275" s="13">
        <v>0.23497313770154138</v>
      </c>
      <c r="V3275" s="13">
        <v>0.24430668634205827</v>
      </c>
    </row>
    <row r="3276" spans="2:22" x14ac:dyDescent="0.25">
      <c r="B3276" s="3" t="s">
        <v>466</v>
      </c>
      <c r="C3276" s="10">
        <v>0.31640979267580116</v>
      </c>
      <c r="D3276" s="10">
        <v>0.39388730265421007</v>
      </c>
      <c r="E3276" s="10">
        <v>0.44923957691118571</v>
      </c>
      <c r="F3276" s="10">
        <v>0.34630886110796921</v>
      </c>
      <c r="G3276" s="10">
        <v>0.33718178640512597</v>
      </c>
      <c r="H3276" s="10">
        <v>0.31171643273503846</v>
      </c>
      <c r="I3276" s="10">
        <v>0.33884133712550696</v>
      </c>
      <c r="J3276" s="10">
        <v>0.30553369178331585</v>
      </c>
      <c r="K3276" s="10">
        <v>0.32043691857781065</v>
      </c>
      <c r="L3276" s="10">
        <v>0.25128557395447998</v>
      </c>
      <c r="M3276" s="10">
        <v>0.29146806153822158</v>
      </c>
      <c r="N3276" s="10">
        <v>0.29833486195075254</v>
      </c>
      <c r="O3276" s="10">
        <v>0.3363097074994662</v>
      </c>
      <c r="P3276" s="10">
        <v>0.3141340764743461</v>
      </c>
      <c r="Q3276" s="10">
        <v>0.23969899312706711</v>
      </c>
      <c r="R3276" s="10">
        <v>0.22410162486528407</v>
      </c>
      <c r="S3276" s="10">
        <v>0.25429790993367268</v>
      </c>
      <c r="T3276" s="10">
        <v>0.25675574521864997</v>
      </c>
      <c r="U3276" s="10">
        <v>0.22840799059063349</v>
      </c>
      <c r="V3276" s="10">
        <v>0.23958885277965533</v>
      </c>
    </row>
    <row r="3277" spans="2:22" x14ac:dyDescent="0.25">
      <c r="B3277" s="3" t="s">
        <v>467</v>
      </c>
      <c r="C3277" s="13">
        <v>0.35476712797966692</v>
      </c>
      <c r="D3277" s="13">
        <v>0.40048826057840659</v>
      </c>
      <c r="E3277" s="13">
        <v>0.35802386248186913</v>
      </c>
      <c r="F3277" s="13">
        <v>0.33605372514099768</v>
      </c>
      <c r="G3277" s="13">
        <v>0.30787155458169979</v>
      </c>
      <c r="H3277" s="13">
        <v>0.33351020429707534</v>
      </c>
      <c r="I3277" s="13">
        <v>0.32269414651018846</v>
      </c>
      <c r="J3277" s="13">
        <v>0.30071869639736443</v>
      </c>
      <c r="K3277" s="13">
        <v>0.27669132179282169</v>
      </c>
      <c r="L3277" s="13">
        <v>0.27888355695168898</v>
      </c>
      <c r="M3277" s="13">
        <v>0.3207418840287044</v>
      </c>
      <c r="N3277" s="13">
        <v>0.32635032748495935</v>
      </c>
      <c r="O3277" s="13">
        <v>0.34008623518328368</v>
      </c>
      <c r="P3277" s="13">
        <v>0.33095686684282666</v>
      </c>
      <c r="Q3277" s="13">
        <v>0.23781665953153053</v>
      </c>
      <c r="R3277" s="13">
        <v>0.23349506950463156</v>
      </c>
      <c r="S3277" s="13">
        <v>0.24056286664390258</v>
      </c>
      <c r="T3277" s="13">
        <v>0.24131569865197763</v>
      </c>
      <c r="U3277" s="13">
        <v>0.24160291104346057</v>
      </c>
      <c r="V3277" s="13">
        <v>0.24168571360138313</v>
      </c>
    </row>
    <row r="3278" spans="2:22" x14ac:dyDescent="0.25">
      <c r="B3278" s="3" t="s">
        <v>468</v>
      </c>
      <c r="C3278" s="10">
        <v>0.35111456494450233</v>
      </c>
      <c r="D3278" s="10">
        <v>0.35558010640269722</v>
      </c>
      <c r="E3278" s="10">
        <v>0.37742103959196449</v>
      </c>
      <c r="F3278" s="10">
        <v>0.27945009215109667</v>
      </c>
      <c r="G3278" s="10">
        <v>0.30259294362854572</v>
      </c>
      <c r="H3278" s="10">
        <v>0.3258205600641163</v>
      </c>
      <c r="I3278" s="10">
        <v>0.28277512152984929</v>
      </c>
      <c r="J3278" s="10">
        <v>0.30178113717076288</v>
      </c>
      <c r="K3278" s="10">
        <v>0.30229926274016289</v>
      </c>
      <c r="L3278" s="10">
        <v>0.25140157339865316</v>
      </c>
      <c r="M3278" s="10">
        <v>0.27003237166118049</v>
      </c>
      <c r="N3278" s="10">
        <v>0.31083637398722824</v>
      </c>
      <c r="O3278" s="10">
        <v>0.3238488879845115</v>
      </c>
      <c r="P3278" s="10">
        <v>0.30287756840707697</v>
      </c>
      <c r="Q3278" s="10">
        <v>0.25002014538518519</v>
      </c>
      <c r="R3278" s="10">
        <v>0.22743234248858171</v>
      </c>
      <c r="S3278" s="10">
        <v>0.22674133941900396</v>
      </c>
      <c r="T3278" s="10">
        <v>0.23490722874158193</v>
      </c>
      <c r="U3278" s="10">
        <v>0.21794647918642515</v>
      </c>
      <c r="V3278" s="10">
        <v>0.23006731886589199</v>
      </c>
    </row>
    <row r="3279" spans="2:22" x14ac:dyDescent="0.25">
      <c r="B3279" s="3" t="s">
        <v>469</v>
      </c>
      <c r="C3279" s="13">
        <v>0.36434990028637787</v>
      </c>
      <c r="D3279" s="13">
        <v>0.40003681999144114</v>
      </c>
      <c r="E3279" s="13">
        <v>0.35664496347445607</v>
      </c>
      <c r="F3279" s="13">
        <v>0.31667914076509773</v>
      </c>
      <c r="G3279" s="13">
        <v>0.28996190342916811</v>
      </c>
      <c r="H3279" s="13">
        <v>0.30243373456860018</v>
      </c>
      <c r="I3279" s="13">
        <v>0.28510396526931486</v>
      </c>
      <c r="J3279" s="13">
        <v>0.3022172930749607</v>
      </c>
      <c r="K3279" s="13">
        <v>0.30405558587943254</v>
      </c>
      <c r="L3279" s="13">
        <v>0.25817010358519427</v>
      </c>
      <c r="M3279" s="13">
        <v>0.2721878639765915</v>
      </c>
      <c r="N3279" s="13">
        <v>0.30583676408005317</v>
      </c>
      <c r="O3279" s="13">
        <v>0.33854451280704967</v>
      </c>
      <c r="P3279" s="13">
        <v>0.32998390729262855</v>
      </c>
      <c r="Q3279" s="13">
        <v>0.24724397387433647</v>
      </c>
      <c r="R3279" s="13">
        <v>0.22162815212483464</v>
      </c>
      <c r="S3279" s="13">
        <v>0.21824309021485008</v>
      </c>
      <c r="T3279" s="13">
        <v>0.23679449639758826</v>
      </c>
      <c r="U3279" s="13">
        <v>0.23507196606284461</v>
      </c>
      <c r="V3279" s="13">
        <v>0.23672704960310728</v>
      </c>
    </row>
    <row r="3280" spans="2:22" x14ac:dyDescent="0.25">
      <c r="B3280" s="3" t="s">
        <v>470</v>
      </c>
      <c r="C3280" s="10">
        <v>0.3373061647764925</v>
      </c>
      <c r="D3280" s="10">
        <v>0.38380182719724398</v>
      </c>
      <c r="E3280" s="10">
        <v>0.40403186454257484</v>
      </c>
      <c r="F3280" s="10">
        <v>0.31775278264713686</v>
      </c>
      <c r="G3280" s="10">
        <v>0.32145323568483491</v>
      </c>
      <c r="H3280" s="10">
        <v>0.29470916696054833</v>
      </c>
      <c r="I3280" s="10">
        <v>0.31939351816331035</v>
      </c>
      <c r="J3280" s="10">
        <v>0.30293648816210694</v>
      </c>
      <c r="K3280" s="10">
        <v>0.31563218883255134</v>
      </c>
      <c r="L3280" s="10">
        <v>0.24453073217105237</v>
      </c>
      <c r="M3280" s="10">
        <v>0.27143403810094424</v>
      </c>
      <c r="N3280" s="10">
        <v>0.27824275859236536</v>
      </c>
      <c r="O3280" s="10">
        <v>0.30526064907979711</v>
      </c>
      <c r="P3280" s="10">
        <v>0.31220344061172955</v>
      </c>
      <c r="Q3280" s="10">
        <v>0.28838901391895783</v>
      </c>
      <c r="R3280" s="10">
        <v>0.22623588517799578</v>
      </c>
      <c r="S3280" s="10">
        <v>0.26633352788062192</v>
      </c>
      <c r="T3280" s="10">
        <v>0.25249617398963337</v>
      </c>
      <c r="U3280" s="10">
        <v>0.23018429380107883</v>
      </c>
      <c r="V3280" s="10">
        <v>0.23423527799228031</v>
      </c>
    </row>
    <row r="3281" spans="2:22" x14ac:dyDescent="0.25">
      <c r="B3281" s="3" t="s">
        <v>471</v>
      </c>
      <c r="C3281" s="13">
        <v>0.38038330510590818</v>
      </c>
      <c r="D3281" s="13">
        <v>0.34877702259176058</v>
      </c>
      <c r="E3281" s="13">
        <v>0.37303736425642786</v>
      </c>
      <c r="F3281" s="13">
        <v>0.30412374254533775</v>
      </c>
      <c r="G3281" s="13">
        <v>0.27911913226992507</v>
      </c>
      <c r="H3281" s="13">
        <v>0.3254160752902569</v>
      </c>
      <c r="I3281" s="13">
        <v>0.30112465016064688</v>
      </c>
      <c r="J3281" s="13">
        <v>0.28225093168955012</v>
      </c>
      <c r="K3281" s="13">
        <v>0.29896639459473323</v>
      </c>
      <c r="L3281" s="13">
        <v>0.27932555163699541</v>
      </c>
      <c r="M3281" s="13">
        <v>0.28742115319921735</v>
      </c>
      <c r="N3281" s="13">
        <v>0.31584892759957334</v>
      </c>
      <c r="O3281" s="13">
        <v>0.32548687610201799</v>
      </c>
      <c r="P3281" s="13">
        <v>0.31747996750362778</v>
      </c>
      <c r="Q3281" s="13">
        <v>0.24061282444421445</v>
      </c>
      <c r="R3281" s="13">
        <v>0.24229187399220006</v>
      </c>
      <c r="S3281" s="13">
        <v>0.2335809564416573</v>
      </c>
      <c r="T3281" s="13">
        <v>0.2726707645306482</v>
      </c>
      <c r="U3281" s="13">
        <v>0.21306679260107156</v>
      </c>
      <c r="V3281" s="13">
        <v>0.25670300533330659</v>
      </c>
    </row>
    <row r="3282" spans="2:22" x14ac:dyDescent="0.25">
      <c r="B3282" s="3" t="s">
        <v>472</v>
      </c>
      <c r="C3282" s="10">
        <v>0.27962971474879444</v>
      </c>
      <c r="D3282" s="10">
        <v>0.43524435516917237</v>
      </c>
      <c r="E3282" s="10">
        <v>0.41112685005686223</v>
      </c>
      <c r="F3282" s="10">
        <v>0.33633962571394482</v>
      </c>
      <c r="G3282" s="10">
        <v>0.31109598792407755</v>
      </c>
      <c r="H3282" s="10">
        <v>0.41837606553062695</v>
      </c>
      <c r="I3282" s="10">
        <v>0.28295649182743643</v>
      </c>
      <c r="J3282" s="10">
        <v>0.30414601360326182</v>
      </c>
      <c r="K3282" s="10">
        <v>0.2917236455778357</v>
      </c>
      <c r="L3282" s="10">
        <v>0.25071909628367012</v>
      </c>
      <c r="M3282" s="10">
        <v>0.33115915214730574</v>
      </c>
      <c r="N3282" s="10">
        <v>0.30795731265357512</v>
      </c>
      <c r="O3282" s="10">
        <v>0.33099253591860606</v>
      </c>
      <c r="P3282" s="10">
        <v>0.35167267207946218</v>
      </c>
      <c r="Q3282" s="10">
        <v>0.23315627880130124</v>
      </c>
      <c r="R3282" s="10">
        <v>0.22213099528106411</v>
      </c>
      <c r="S3282" s="10">
        <v>0.27751569370029977</v>
      </c>
      <c r="T3282" s="10">
        <v>0.25626330647556267</v>
      </c>
      <c r="U3282" s="10">
        <v>0.20859932324938704</v>
      </c>
      <c r="V3282" s="10">
        <v>0.2522497456152038</v>
      </c>
    </row>
    <row r="3283" spans="2:22" x14ac:dyDescent="0.25">
      <c r="B3283" s="3" t="s">
        <v>473</v>
      </c>
      <c r="C3283" s="13">
        <v>0.33817244904101834</v>
      </c>
      <c r="D3283" s="13">
        <v>0.35253698582210141</v>
      </c>
      <c r="E3283" s="13">
        <v>0.48267294622003387</v>
      </c>
      <c r="F3283" s="13">
        <v>0.35644234543737158</v>
      </c>
      <c r="G3283" s="13">
        <v>0.2879229309532233</v>
      </c>
      <c r="H3283" s="13">
        <v>0.37894525717931843</v>
      </c>
      <c r="I3283" s="13">
        <v>0.34124897556389094</v>
      </c>
      <c r="J3283" s="13">
        <v>0.33523525742537036</v>
      </c>
      <c r="K3283" s="13">
        <v>0.29685118933755739</v>
      </c>
      <c r="L3283" s="13">
        <v>0.27006200520143603</v>
      </c>
      <c r="M3283" s="13">
        <v>0.31367208258267215</v>
      </c>
      <c r="N3283" s="13">
        <v>0.31292468460537487</v>
      </c>
      <c r="O3283" s="13">
        <v>0.33048230786247329</v>
      </c>
      <c r="P3283" s="13">
        <v>0.35949290308106324</v>
      </c>
      <c r="Q3283" s="13">
        <v>0.19007598414956328</v>
      </c>
      <c r="R3283" s="13">
        <v>0.2566366952737873</v>
      </c>
      <c r="S3283" s="13">
        <v>0.3126182306499482</v>
      </c>
      <c r="T3283" s="13">
        <v>0.27831572578881042</v>
      </c>
      <c r="U3283" s="13">
        <v>0.20668398290452739</v>
      </c>
      <c r="V3283" s="13">
        <v>0.26706011378099193</v>
      </c>
    </row>
    <row r="3284" spans="2:22" x14ac:dyDescent="0.25">
      <c r="B3284" s="3" t="s">
        <v>474</v>
      </c>
      <c r="C3284" s="10">
        <v>0.28888089007870466</v>
      </c>
      <c r="D3284" s="10">
        <v>0.42320749160264443</v>
      </c>
      <c r="E3284" s="10">
        <v>0.42842976192519838</v>
      </c>
      <c r="F3284" s="10">
        <v>0.32423901365702817</v>
      </c>
      <c r="G3284" s="10">
        <v>0.26193813553540762</v>
      </c>
      <c r="H3284" s="10">
        <v>0.37261913321817269</v>
      </c>
      <c r="I3284" s="10">
        <v>0.30586526356130728</v>
      </c>
      <c r="J3284" s="10">
        <v>0.29264915678342263</v>
      </c>
      <c r="K3284" s="10">
        <v>0.31422358023267066</v>
      </c>
      <c r="L3284" s="10">
        <v>0.26945603945628244</v>
      </c>
      <c r="M3284" s="10">
        <v>0.30161284791134207</v>
      </c>
      <c r="N3284" s="10">
        <v>0.2782593649759359</v>
      </c>
      <c r="O3284" s="10">
        <v>0.35454575568765617</v>
      </c>
      <c r="P3284" s="10">
        <v>0.33290792478676684</v>
      </c>
      <c r="Q3284" s="10">
        <v>0.24111717654820891</v>
      </c>
      <c r="R3284" s="10">
        <v>0.22366796145714116</v>
      </c>
      <c r="S3284" s="10">
        <v>0.25984825032918923</v>
      </c>
      <c r="T3284" s="10">
        <v>0.2580003543105896</v>
      </c>
      <c r="U3284" s="10">
        <v>0.2548172051654008</v>
      </c>
      <c r="V3284" s="10">
        <v>0.22734408062296285</v>
      </c>
    </row>
    <row r="3285" spans="2:22" x14ac:dyDescent="0.25">
      <c r="B3285" s="3" t="s">
        <v>475</v>
      </c>
      <c r="C3285" s="13">
        <v>0.3617901549435627</v>
      </c>
      <c r="D3285" s="13">
        <v>0.36064832612617864</v>
      </c>
      <c r="E3285" s="13">
        <v>0.36617706196470701</v>
      </c>
      <c r="F3285" s="13">
        <v>0.29042656649617471</v>
      </c>
      <c r="G3285" s="13">
        <v>0.30896030827880988</v>
      </c>
      <c r="H3285" s="13">
        <v>0.28586115363143771</v>
      </c>
      <c r="I3285" s="13">
        <v>0.31022034416910821</v>
      </c>
      <c r="J3285" s="13">
        <v>0.26653459698717358</v>
      </c>
      <c r="K3285" s="13">
        <v>0.27319872784435867</v>
      </c>
      <c r="L3285" s="13">
        <v>0.2746800003000936</v>
      </c>
      <c r="M3285" s="13">
        <v>0.29545076636654849</v>
      </c>
      <c r="N3285" s="13">
        <v>0.29703544724320885</v>
      </c>
      <c r="O3285" s="13">
        <v>0.32116583109992758</v>
      </c>
      <c r="P3285" s="13">
        <v>0.28946924058273826</v>
      </c>
      <c r="Q3285" s="13">
        <v>0.28767813369617601</v>
      </c>
      <c r="R3285" s="13">
        <v>0.21538238952179631</v>
      </c>
      <c r="S3285" s="13">
        <v>0.22803083804562874</v>
      </c>
      <c r="T3285" s="13">
        <v>0.2333757182869203</v>
      </c>
      <c r="U3285" s="13">
        <v>0.2221417462728881</v>
      </c>
      <c r="V3285" s="13">
        <v>0.23045953727051144</v>
      </c>
    </row>
    <row r="3286" spans="2:22" x14ac:dyDescent="0.25">
      <c r="B3286" s="3" t="s">
        <v>476</v>
      </c>
      <c r="C3286" s="10">
        <v>0.31943023510276586</v>
      </c>
      <c r="D3286" s="10">
        <v>0.3935211459785109</v>
      </c>
      <c r="E3286" s="10">
        <v>0.38762078131328087</v>
      </c>
      <c r="F3286" s="10">
        <v>0.31267410265232765</v>
      </c>
      <c r="G3286" s="10">
        <v>0.31366164194892054</v>
      </c>
      <c r="H3286" s="10">
        <v>0.35303677470679234</v>
      </c>
      <c r="I3286" s="10">
        <v>0.2857737452445186</v>
      </c>
      <c r="J3286" s="10">
        <v>0.30243054315681206</v>
      </c>
      <c r="K3286" s="10">
        <v>0.28220924230255617</v>
      </c>
      <c r="L3286" s="10">
        <v>0.27605424069119389</v>
      </c>
      <c r="M3286" s="10">
        <v>0.29746177843354671</v>
      </c>
      <c r="N3286" s="10">
        <v>0.3006045643570508</v>
      </c>
      <c r="O3286" s="10">
        <v>0.31097732995234817</v>
      </c>
      <c r="P3286" s="10">
        <v>0.31375715874590443</v>
      </c>
      <c r="Q3286" s="10">
        <v>0.2639611733346483</v>
      </c>
      <c r="R3286" s="10">
        <v>0.22950740704185668</v>
      </c>
      <c r="S3286" s="10">
        <v>0.2343589077848259</v>
      </c>
      <c r="T3286" s="10">
        <v>0.25891274120674312</v>
      </c>
      <c r="U3286" s="10">
        <v>0.22640089405551386</v>
      </c>
      <c r="V3286" s="10">
        <v>0.23457725533843313</v>
      </c>
    </row>
    <row r="3287" spans="2:22" x14ac:dyDescent="0.25">
      <c r="B3287" s="3" t="s">
        <v>477</v>
      </c>
      <c r="C3287" s="13">
        <v>0.36831275634753718</v>
      </c>
      <c r="D3287" s="13">
        <v>0.36366924583132715</v>
      </c>
      <c r="E3287" s="13">
        <v>0.36705472020790775</v>
      </c>
      <c r="F3287" s="13">
        <v>0.31167340223408024</v>
      </c>
      <c r="G3287" s="13">
        <v>0.27232250814027137</v>
      </c>
      <c r="H3287" s="13">
        <v>0.34759514646036088</v>
      </c>
      <c r="I3287" s="13">
        <v>0.31944741608844673</v>
      </c>
      <c r="J3287" s="13">
        <v>0.30644782159885187</v>
      </c>
      <c r="K3287" s="13">
        <v>0.31487555523593502</v>
      </c>
      <c r="L3287" s="13">
        <v>0.22379766243145466</v>
      </c>
      <c r="M3287" s="13">
        <v>0.34871203620484709</v>
      </c>
      <c r="N3287" s="13">
        <v>0.31069651154598715</v>
      </c>
      <c r="O3287" s="13">
        <v>0.32326768716313137</v>
      </c>
      <c r="P3287" s="13">
        <v>0.34325078214125992</v>
      </c>
      <c r="Q3287" s="13">
        <v>0.22940247521384913</v>
      </c>
      <c r="R3287" s="13">
        <v>0.21569995792640764</v>
      </c>
      <c r="S3287" s="13">
        <v>0.24453870142066034</v>
      </c>
      <c r="T3287" s="13">
        <v>0.24354699797210941</v>
      </c>
      <c r="U3287" s="13">
        <v>0.22257312798252285</v>
      </c>
      <c r="V3287" s="13">
        <v>0.23932915306976829</v>
      </c>
    </row>
    <row r="3288" spans="2:22" x14ac:dyDescent="0.25">
      <c r="B3288" s="3" t="s">
        <v>478</v>
      </c>
      <c r="C3288" s="10">
        <v>0.31209677305104477</v>
      </c>
      <c r="D3288" s="10">
        <v>0.371750916464056</v>
      </c>
      <c r="E3288" s="10">
        <v>0.39707287166240396</v>
      </c>
      <c r="F3288" s="10">
        <v>0.346579842801996</v>
      </c>
      <c r="G3288" s="10">
        <v>0.27462239430925306</v>
      </c>
      <c r="H3288" s="10">
        <v>0.32259173166706129</v>
      </c>
      <c r="I3288" s="10">
        <v>0.31759958427012847</v>
      </c>
      <c r="J3288" s="10">
        <v>0.31579840708600182</v>
      </c>
      <c r="K3288" s="10">
        <v>0.30875665280197606</v>
      </c>
      <c r="L3288" s="10">
        <v>0.22128307461975183</v>
      </c>
      <c r="M3288" s="10">
        <v>0.33493254224020369</v>
      </c>
      <c r="N3288" s="10">
        <v>0.35096363621068971</v>
      </c>
      <c r="O3288" s="10">
        <v>0.30837846164146188</v>
      </c>
      <c r="P3288" s="10">
        <v>0.37862324796765057</v>
      </c>
      <c r="Q3288" s="10">
        <v>0.19915755648674394</v>
      </c>
      <c r="R3288" s="10">
        <v>0.23933170198104781</v>
      </c>
      <c r="S3288" s="10">
        <v>0.25621992938362459</v>
      </c>
      <c r="T3288" s="10">
        <v>0.25791770193122621</v>
      </c>
      <c r="U3288" s="10">
        <v>0.20304807741376565</v>
      </c>
      <c r="V3288" s="10">
        <v>0.24384070508759054</v>
      </c>
    </row>
    <row r="3289" spans="2:22" x14ac:dyDescent="0.25">
      <c r="B3289" s="3" t="s">
        <v>479</v>
      </c>
      <c r="C3289" s="13">
        <v>0.33911424514279287</v>
      </c>
      <c r="D3289" s="13">
        <v>0.35641311422700578</v>
      </c>
      <c r="E3289" s="13">
        <v>0.4112933455534708</v>
      </c>
      <c r="F3289" s="13">
        <v>0.32503177419789303</v>
      </c>
      <c r="G3289" s="13">
        <v>0.26345740017198255</v>
      </c>
      <c r="H3289" s="13">
        <v>0.33277417677935617</v>
      </c>
      <c r="I3289" s="13">
        <v>0.2883314477422434</v>
      </c>
      <c r="J3289" s="13">
        <v>0.3326905954094827</v>
      </c>
      <c r="K3289" s="13">
        <v>0.35124752477903348</v>
      </c>
      <c r="L3289" s="13">
        <v>0.19915250781173358</v>
      </c>
      <c r="M3289" s="13">
        <v>0.30355987149617991</v>
      </c>
      <c r="N3289" s="13">
        <v>0.34330869782982598</v>
      </c>
      <c r="O3289" s="13">
        <v>0.28153446544456107</v>
      </c>
      <c r="P3289" s="13">
        <v>0.34713507572590113</v>
      </c>
      <c r="Q3289" s="13">
        <v>0.22430431931467165</v>
      </c>
      <c r="R3289" s="13">
        <v>0.23514267351322979</v>
      </c>
      <c r="S3289" s="13">
        <v>0.24885861620368674</v>
      </c>
      <c r="T3289" s="13">
        <v>0.2511163432000928</v>
      </c>
      <c r="U3289" s="13">
        <v>0.20971714120651944</v>
      </c>
      <c r="V3289" s="13">
        <v>0.23760411994927841</v>
      </c>
    </row>
    <row r="3290" spans="2:22" x14ac:dyDescent="0.25">
      <c r="B3290" s="3" t="s">
        <v>480</v>
      </c>
      <c r="C3290" s="10">
        <v>0.34133737275136639</v>
      </c>
      <c r="D3290" s="10">
        <v>0.3662950552124612</v>
      </c>
      <c r="E3290" s="10">
        <v>0.35848616640793279</v>
      </c>
      <c r="F3290" s="10">
        <v>0.29723426553799559</v>
      </c>
      <c r="G3290" s="10">
        <v>0.29079034731167247</v>
      </c>
      <c r="H3290" s="10">
        <v>0.27073159050009199</v>
      </c>
      <c r="I3290" s="10">
        <v>0.28645062176235248</v>
      </c>
      <c r="J3290" s="10">
        <v>0.28704826902774172</v>
      </c>
      <c r="K3290" s="10">
        <v>0.29850762533684982</v>
      </c>
      <c r="L3290" s="10">
        <v>0.23310447411994512</v>
      </c>
      <c r="M3290" s="10">
        <v>0.30023974765365424</v>
      </c>
      <c r="N3290" s="10">
        <v>0.27751397772617808</v>
      </c>
      <c r="O3290" s="10">
        <v>0.30157437084197042</v>
      </c>
      <c r="P3290" s="10">
        <v>0.28831512482170302</v>
      </c>
      <c r="Q3290" s="10">
        <v>0.27943822652248573</v>
      </c>
      <c r="R3290" s="10">
        <v>0.2215296647755314</v>
      </c>
      <c r="S3290" s="10">
        <v>0.2192921687405926</v>
      </c>
      <c r="T3290" s="10">
        <v>0.22443128962652401</v>
      </c>
      <c r="U3290" s="10">
        <v>0.21579290951590607</v>
      </c>
      <c r="V3290" s="10">
        <v>0.21978914022795967</v>
      </c>
    </row>
    <row r="3291" spans="2:22" x14ac:dyDescent="0.25">
      <c r="B3291" s="3" t="s">
        <v>481</v>
      </c>
      <c r="C3291" s="13">
        <v>0.33526478271628918</v>
      </c>
      <c r="D3291" s="13">
        <v>0.39141854407948679</v>
      </c>
      <c r="E3291" s="13">
        <v>0.37730558626903188</v>
      </c>
      <c r="F3291" s="13">
        <v>0.32167463318299233</v>
      </c>
      <c r="G3291" s="13">
        <v>0.30023448452580487</v>
      </c>
      <c r="H3291" s="13">
        <v>0.2946284398991596</v>
      </c>
      <c r="I3291" s="13">
        <v>0.3155128728403585</v>
      </c>
      <c r="J3291" s="13">
        <v>0.31384088320739678</v>
      </c>
      <c r="K3291" s="13">
        <v>0.2830926864408434</v>
      </c>
      <c r="L3291" s="13">
        <v>0.25672785664639358</v>
      </c>
      <c r="M3291" s="13">
        <v>0.29349359318418961</v>
      </c>
      <c r="N3291" s="13">
        <v>0.30543002655995988</v>
      </c>
      <c r="O3291" s="13">
        <v>0.3092586888029798</v>
      </c>
      <c r="P3291" s="13">
        <v>0.32014467724339118</v>
      </c>
      <c r="Q3291" s="13">
        <v>0.26802230859109855</v>
      </c>
      <c r="R3291" s="13">
        <v>0.23008245715223619</v>
      </c>
      <c r="S3291" s="13">
        <v>0.23816464712526042</v>
      </c>
      <c r="T3291" s="13">
        <v>0.25542223435489952</v>
      </c>
      <c r="U3291" s="13">
        <v>0.22055183720906779</v>
      </c>
      <c r="V3291" s="13">
        <v>0.23933936797138458</v>
      </c>
    </row>
    <row r="3292" spans="2:22" x14ac:dyDescent="0.25">
      <c r="B3292" s="3" t="s">
        <v>482</v>
      </c>
      <c r="C3292" s="10">
        <v>0.3686500617820902</v>
      </c>
      <c r="D3292" s="10">
        <v>0.39686665460961623</v>
      </c>
      <c r="E3292" s="10">
        <v>0.39667191657849316</v>
      </c>
      <c r="F3292" s="10">
        <v>0.31124261786985985</v>
      </c>
      <c r="G3292" s="10">
        <v>0.32326751308535862</v>
      </c>
      <c r="H3292" s="10">
        <v>0.34667312822951213</v>
      </c>
      <c r="I3292" s="10">
        <v>0.35808499287561096</v>
      </c>
      <c r="J3292" s="10">
        <v>0.31118408940629289</v>
      </c>
      <c r="K3292" s="10">
        <v>0.32830456081691611</v>
      </c>
      <c r="L3292" s="10">
        <v>0.24687436034524049</v>
      </c>
      <c r="M3292" s="10">
        <v>0.30241455703697917</v>
      </c>
      <c r="N3292" s="10">
        <v>0.33593980163838311</v>
      </c>
      <c r="O3292" s="10">
        <v>0.33657909655941365</v>
      </c>
      <c r="P3292" s="10">
        <v>0.35584236852993567</v>
      </c>
      <c r="Q3292" s="10">
        <v>0.20284830264197459</v>
      </c>
      <c r="R3292" s="10">
        <v>0.23096137678293985</v>
      </c>
      <c r="S3292" s="10">
        <v>0.24725807229356392</v>
      </c>
      <c r="T3292" s="10">
        <v>0.2595903797165211</v>
      </c>
      <c r="U3292" s="10">
        <v>0.21148172051509956</v>
      </c>
      <c r="V3292" s="10">
        <v>0.25530342323989647</v>
      </c>
    </row>
    <row r="3293" spans="2:22" x14ac:dyDescent="0.25">
      <c r="B3293" s="3" t="s">
        <v>483</v>
      </c>
      <c r="C3293" s="13">
        <v>0.34957108658975911</v>
      </c>
      <c r="D3293" s="13">
        <v>0.38728207878238108</v>
      </c>
      <c r="E3293" s="13">
        <v>0.39979592021461452</v>
      </c>
      <c r="F3293" s="13">
        <v>0.33633713801722881</v>
      </c>
      <c r="G3293" s="13">
        <v>0.35536762969294672</v>
      </c>
      <c r="H3293" s="13">
        <v>0.28781737020413206</v>
      </c>
      <c r="I3293" s="13">
        <v>0.31329563066017757</v>
      </c>
      <c r="J3293" s="13">
        <v>0.27836204782508167</v>
      </c>
      <c r="K3293" s="13">
        <v>0.28985748216556689</v>
      </c>
      <c r="L3293" s="13">
        <v>0.28799658379360804</v>
      </c>
      <c r="M3293" s="13">
        <v>0.2814508834885705</v>
      </c>
      <c r="N3293" s="13">
        <v>0.28767052251176256</v>
      </c>
      <c r="O3293" s="13">
        <v>0.31558292599919741</v>
      </c>
      <c r="P3293" s="13">
        <v>0.33094691683803745</v>
      </c>
      <c r="Q3293" s="13">
        <v>0.26559724768150555</v>
      </c>
      <c r="R3293" s="13">
        <v>0.21255480246383637</v>
      </c>
      <c r="S3293" s="13">
        <v>0.26707178814649873</v>
      </c>
      <c r="T3293" s="13">
        <v>0.25421569171851677</v>
      </c>
      <c r="U3293" s="13">
        <v>0.23449872293019472</v>
      </c>
      <c r="V3293" s="13">
        <v>0.23885825665492197</v>
      </c>
    </row>
    <row r="3294" spans="2:22" x14ac:dyDescent="0.25">
      <c r="B3294" s="3" t="s">
        <v>484</v>
      </c>
      <c r="C3294" s="10">
        <v>0.31537733977158189</v>
      </c>
      <c r="D3294" s="10">
        <v>0.37343845518904178</v>
      </c>
      <c r="E3294" s="10">
        <v>0.4061978173294985</v>
      </c>
      <c r="F3294" s="10">
        <v>0.30618652347864023</v>
      </c>
      <c r="G3294" s="10">
        <v>0.26396222656528878</v>
      </c>
      <c r="H3294" s="10">
        <v>0.4007058458626544</v>
      </c>
      <c r="I3294" s="10">
        <v>0.35196002880217153</v>
      </c>
      <c r="J3294" s="10">
        <v>0.31170945869537353</v>
      </c>
      <c r="K3294" s="10">
        <v>0.33736782750481559</v>
      </c>
      <c r="L3294" s="10">
        <v>0.18322302361550488</v>
      </c>
      <c r="M3294" s="10">
        <v>0.31201308015921403</v>
      </c>
      <c r="N3294" s="10">
        <v>0.32108714368729852</v>
      </c>
      <c r="O3294" s="10">
        <v>0.32333925024702798</v>
      </c>
      <c r="P3294" s="10">
        <v>0.338413746742523</v>
      </c>
      <c r="Q3294" s="10">
        <v>0.21120126934820602</v>
      </c>
      <c r="R3294" s="10">
        <v>0.24071753861422407</v>
      </c>
      <c r="S3294" s="10">
        <v>0.26536203870016489</v>
      </c>
      <c r="T3294" s="10">
        <v>0.24758466862380837</v>
      </c>
      <c r="U3294" s="10">
        <v>0.21233432833608368</v>
      </c>
      <c r="V3294" s="10">
        <v>0.22179583013186099</v>
      </c>
    </row>
    <row r="3295" spans="2:22" x14ac:dyDescent="0.25">
      <c r="B3295" s="3" t="s">
        <v>485</v>
      </c>
      <c r="C3295" s="13">
        <v>0.31627409826683622</v>
      </c>
      <c r="D3295" s="13">
        <v>0.3918565974074219</v>
      </c>
      <c r="E3295" s="13">
        <v>0.42042950213414271</v>
      </c>
      <c r="F3295" s="13">
        <v>0.32213208521953013</v>
      </c>
      <c r="G3295" s="13">
        <v>0.29199108532677009</v>
      </c>
      <c r="H3295" s="13">
        <v>0.31048797070689887</v>
      </c>
      <c r="I3295" s="13">
        <v>0.31572670206952452</v>
      </c>
      <c r="J3295" s="13">
        <v>0.28377729606572138</v>
      </c>
      <c r="K3295" s="13">
        <v>0.29461437256289985</v>
      </c>
      <c r="L3295" s="13">
        <v>0.30373273952924063</v>
      </c>
      <c r="M3295" s="13">
        <v>0.34298550462739835</v>
      </c>
      <c r="N3295" s="13">
        <v>0.28784581312623558</v>
      </c>
      <c r="O3295" s="13">
        <v>0.32982134575873812</v>
      </c>
      <c r="P3295" s="13">
        <v>0.32467019875214126</v>
      </c>
      <c r="Q3295" s="13">
        <v>0.26420740555102457</v>
      </c>
      <c r="R3295" s="13">
        <v>0.2643423478984826</v>
      </c>
      <c r="S3295" s="13">
        <v>0.2474854217919242</v>
      </c>
      <c r="T3295" s="13">
        <v>0.25666146308584636</v>
      </c>
      <c r="U3295" s="13">
        <v>0.21604461543386624</v>
      </c>
      <c r="V3295" s="13">
        <v>0.24007510673158985</v>
      </c>
    </row>
    <row r="3296" spans="2:22" x14ac:dyDescent="0.25">
      <c r="B3296" s="3" t="s">
        <v>486</v>
      </c>
      <c r="C3296" s="10">
        <v>0.31687797155797603</v>
      </c>
      <c r="D3296" s="10">
        <v>0.37948895994712595</v>
      </c>
      <c r="E3296" s="10">
        <v>0.4049026425414558</v>
      </c>
      <c r="F3296" s="10">
        <v>0.29808153828117817</v>
      </c>
      <c r="G3296" s="10">
        <v>0.30050255721137692</v>
      </c>
      <c r="H3296" s="10">
        <v>0.31400894137825136</v>
      </c>
      <c r="I3296" s="10">
        <v>0.31974247331618738</v>
      </c>
      <c r="J3296" s="10">
        <v>0.3412412091499647</v>
      </c>
      <c r="K3296" s="10">
        <v>0.31520991391603664</v>
      </c>
      <c r="L3296" s="10">
        <v>0.24408638344267028</v>
      </c>
      <c r="M3296" s="10">
        <v>0.29799758936836651</v>
      </c>
      <c r="N3296" s="10">
        <v>0.32272743292606243</v>
      </c>
      <c r="O3296" s="10">
        <v>0.29697846415177853</v>
      </c>
      <c r="P3296" s="10">
        <v>0.33519552114634804</v>
      </c>
      <c r="Q3296" s="10">
        <v>0.22028052924096242</v>
      </c>
      <c r="R3296" s="10">
        <v>0.21867363387089367</v>
      </c>
      <c r="S3296" s="10">
        <v>0.23145981800493076</v>
      </c>
      <c r="T3296" s="10">
        <v>0.24668558052719022</v>
      </c>
      <c r="U3296" s="10">
        <v>0.21385273427916107</v>
      </c>
      <c r="V3296" s="10">
        <v>0.23888560071197287</v>
      </c>
    </row>
    <row r="3297" spans="2:22" x14ac:dyDescent="0.25">
      <c r="B3297" s="3" t="s">
        <v>487</v>
      </c>
      <c r="C3297" s="13">
        <v>0.3546176580556511</v>
      </c>
      <c r="D3297" s="13">
        <v>0.36635031097852189</v>
      </c>
      <c r="E3297" s="13">
        <v>0.38433004218191702</v>
      </c>
      <c r="F3297" s="13">
        <v>0.31680125780738194</v>
      </c>
      <c r="G3297" s="13">
        <v>0.30614836050303956</v>
      </c>
      <c r="H3297" s="13">
        <v>0.30672070935671858</v>
      </c>
      <c r="I3297" s="13">
        <v>0.31103192472767521</v>
      </c>
      <c r="J3297" s="13">
        <v>0.30596643774423843</v>
      </c>
      <c r="K3297" s="13">
        <v>0.30202381745211271</v>
      </c>
      <c r="L3297" s="13">
        <v>0.23595776273203078</v>
      </c>
      <c r="M3297" s="13">
        <v>0.30464720852260457</v>
      </c>
      <c r="N3297" s="13">
        <v>0.32746627983379756</v>
      </c>
      <c r="O3297" s="13">
        <v>0.30096476594943722</v>
      </c>
      <c r="P3297" s="13">
        <v>0.32111902974117101</v>
      </c>
      <c r="Q3297" s="13">
        <v>0.2477389798536283</v>
      </c>
      <c r="R3297" s="13">
        <v>0.22591291675407585</v>
      </c>
      <c r="S3297" s="13">
        <v>0.25203953249479832</v>
      </c>
      <c r="T3297" s="13">
        <v>0.25418605436374098</v>
      </c>
      <c r="U3297" s="13">
        <v>0.20386199397574264</v>
      </c>
      <c r="V3297" s="13">
        <v>0.24162392152938189</v>
      </c>
    </row>
    <row r="3298" spans="2:22" x14ac:dyDescent="0.25">
      <c r="B3298" s="3" t="s">
        <v>488</v>
      </c>
      <c r="C3298" s="10">
        <v>0.34803609925422685</v>
      </c>
      <c r="D3298" s="10">
        <v>0.39533238464758386</v>
      </c>
      <c r="E3298" s="10">
        <v>0.36252848839986368</v>
      </c>
      <c r="F3298" s="10">
        <v>0.30038377537313526</v>
      </c>
      <c r="G3298" s="10">
        <v>0.30414749413555237</v>
      </c>
      <c r="H3298" s="10">
        <v>0.34536803497690427</v>
      </c>
      <c r="I3298" s="10">
        <v>0.2956584339527748</v>
      </c>
      <c r="J3298" s="10">
        <v>0.31158611267558151</v>
      </c>
      <c r="K3298" s="10">
        <v>0.3175097933358712</v>
      </c>
      <c r="L3298" s="10">
        <v>0.22918299684538027</v>
      </c>
      <c r="M3298" s="10">
        <v>0.29911745400993744</v>
      </c>
      <c r="N3298" s="10">
        <v>0.2985828548390414</v>
      </c>
      <c r="O3298" s="10">
        <v>0.30537720019361603</v>
      </c>
      <c r="P3298" s="10">
        <v>0.32513086071103814</v>
      </c>
      <c r="Q3298" s="10">
        <v>0.26807669147504426</v>
      </c>
      <c r="R3298" s="10">
        <v>0.22435037384531969</v>
      </c>
      <c r="S3298" s="10">
        <v>0.24185219392606661</v>
      </c>
      <c r="T3298" s="10">
        <v>0.23705975196053947</v>
      </c>
      <c r="U3298" s="10">
        <v>0.21645459553791208</v>
      </c>
      <c r="V3298" s="10">
        <v>0.23714928720943773</v>
      </c>
    </row>
    <row r="3299" spans="2:22" x14ac:dyDescent="0.25">
      <c r="B3299" s="3" t="s">
        <v>489</v>
      </c>
      <c r="C3299" s="13">
        <v>0.35067648822182262</v>
      </c>
      <c r="D3299" s="13">
        <v>0.36196578321115253</v>
      </c>
      <c r="E3299" s="13">
        <v>0.42399957656995069</v>
      </c>
      <c r="F3299" s="13">
        <v>0.33920441133601759</v>
      </c>
      <c r="G3299" s="13">
        <v>0.33928105946491022</v>
      </c>
      <c r="H3299" s="13">
        <v>0.35311425691532589</v>
      </c>
      <c r="I3299" s="13">
        <v>0.31846898441595162</v>
      </c>
      <c r="J3299" s="13">
        <v>0.30901211839680764</v>
      </c>
      <c r="K3299" s="13">
        <v>0.34195902974972459</v>
      </c>
      <c r="L3299" s="13">
        <v>0.25841314947718885</v>
      </c>
      <c r="M3299" s="13">
        <v>0.29012219712549531</v>
      </c>
      <c r="N3299" s="13">
        <v>0.31606764748626709</v>
      </c>
      <c r="O3299" s="13">
        <v>0.32722769565564963</v>
      </c>
      <c r="P3299" s="13">
        <v>0.34626047879162786</v>
      </c>
      <c r="Q3299" s="13">
        <v>0.21859247431951029</v>
      </c>
      <c r="R3299" s="13">
        <v>0.18836610164775869</v>
      </c>
      <c r="S3299" s="13">
        <v>0.27409016692680777</v>
      </c>
      <c r="T3299" s="13">
        <v>0.26742931182996243</v>
      </c>
      <c r="U3299" s="13">
        <v>0.23175681161540482</v>
      </c>
      <c r="V3299" s="13">
        <v>0.26252623198497116</v>
      </c>
    </row>
    <row r="3300" spans="2:22" x14ac:dyDescent="0.25">
      <c r="B3300" s="3" t="s">
        <v>490</v>
      </c>
      <c r="C3300" s="10">
        <v>0.33964392349548206</v>
      </c>
      <c r="D3300" s="10">
        <v>0.36096343261095021</v>
      </c>
      <c r="E3300" s="10">
        <v>0.42880104583026124</v>
      </c>
      <c r="F3300" s="10">
        <v>0.33491929003235665</v>
      </c>
      <c r="G3300" s="10">
        <v>0.319460667109843</v>
      </c>
      <c r="H3300" s="10">
        <v>0.31106235591922865</v>
      </c>
      <c r="I3300" s="10">
        <v>0.33531813143940331</v>
      </c>
      <c r="J3300" s="10">
        <v>0.32712263073147591</v>
      </c>
      <c r="K3300" s="10">
        <v>0.32606615302560604</v>
      </c>
      <c r="L3300" s="10">
        <v>0.20750500389567406</v>
      </c>
      <c r="M3300" s="10">
        <v>0.30432460644235521</v>
      </c>
      <c r="N3300" s="10">
        <v>0.31074274451287093</v>
      </c>
      <c r="O3300" s="10">
        <v>0.32362917154324805</v>
      </c>
      <c r="P3300" s="10">
        <v>0.32427937625185443</v>
      </c>
      <c r="Q3300" s="10">
        <v>0.23979144714505071</v>
      </c>
      <c r="R3300" s="10">
        <v>0.25346063503314437</v>
      </c>
      <c r="S3300" s="10">
        <v>0.27742348396741018</v>
      </c>
      <c r="T3300" s="10">
        <v>0.26108067840398491</v>
      </c>
      <c r="U3300" s="10">
        <v>0.20208928575001228</v>
      </c>
      <c r="V3300" s="10">
        <v>0.21879068852653197</v>
      </c>
    </row>
    <row r="3301" spans="2:22" x14ac:dyDescent="0.25">
      <c r="B3301" s="3" t="s">
        <v>491</v>
      </c>
      <c r="C3301" s="13">
        <v>0.31622537782186211</v>
      </c>
      <c r="D3301" s="13">
        <v>0.39765179362940262</v>
      </c>
      <c r="E3301" s="13">
        <v>0.40816122156464674</v>
      </c>
      <c r="F3301" s="13">
        <v>0.32390319372349013</v>
      </c>
      <c r="G3301" s="13">
        <v>0.34644082701129175</v>
      </c>
      <c r="H3301" s="13">
        <v>0.3254132858013431</v>
      </c>
      <c r="I3301" s="13">
        <v>0.30502193152542989</v>
      </c>
      <c r="J3301" s="13">
        <v>0.32276144183468936</v>
      </c>
      <c r="K3301" s="13">
        <v>0.29393812842019157</v>
      </c>
      <c r="L3301" s="13">
        <v>0.29335748399014455</v>
      </c>
      <c r="M3301" s="13">
        <v>0.33567733376452241</v>
      </c>
      <c r="N3301" s="13">
        <v>0.296448690906572</v>
      </c>
      <c r="O3301" s="13">
        <v>0.35607054867571719</v>
      </c>
      <c r="P3301" s="13">
        <v>0.34660035076715318</v>
      </c>
      <c r="Q3301" s="13">
        <v>0.26349167182569433</v>
      </c>
      <c r="R3301" s="13">
        <v>0.23325755390224259</v>
      </c>
      <c r="S3301" s="13">
        <v>0.27630753649416823</v>
      </c>
      <c r="T3301" s="13">
        <v>0.25226365453201754</v>
      </c>
      <c r="U3301" s="13">
        <v>0.21673049048771897</v>
      </c>
      <c r="V3301" s="13">
        <v>0.24327190879715302</v>
      </c>
    </row>
    <row r="3302" spans="2:22" x14ac:dyDescent="0.25">
      <c r="B3302" s="3" t="s">
        <v>492</v>
      </c>
      <c r="C3302" s="10">
        <v>0.34368204189671608</v>
      </c>
      <c r="D3302" s="10">
        <v>0.37469520743714219</v>
      </c>
      <c r="E3302" s="10">
        <v>0.37891384017353885</v>
      </c>
      <c r="F3302" s="10">
        <v>0.30407815195978533</v>
      </c>
      <c r="G3302" s="10">
        <v>0.26144863121309192</v>
      </c>
      <c r="H3302" s="10">
        <v>0.3251231398508726</v>
      </c>
      <c r="I3302" s="10">
        <v>0.31772946274960651</v>
      </c>
      <c r="J3302" s="10">
        <v>0.29082793796507639</v>
      </c>
      <c r="K3302" s="10">
        <v>0.33974473320267534</v>
      </c>
      <c r="L3302" s="10">
        <v>0.23672376927057373</v>
      </c>
      <c r="M3302" s="10">
        <v>0.33585603318913537</v>
      </c>
      <c r="N3302" s="10">
        <v>0.28972701284035252</v>
      </c>
      <c r="O3302" s="10">
        <v>0.33112233284972858</v>
      </c>
      <c r="P3302" s="10">
        <v>0.32950074671486518</v>
      </c>
      <c r="Q3302" s="10">
        <v>0.25409896381758212</v>
      </c>
      <c r="R3302" s="10">
        <v>0.20636244573024348</v>
      </c>
      <c r="S3302" s="10">
        <v>0.23350481747427287</v>
      </c>
      <c r="T3302" s="10">
        <v>0.25171962192497183</v>
      </c>
      <c r="U3302" s="10">
        <v>0.2212933713593144</v>
      </c>
      <c r="V3302" s="10">
        <v>0.2346139633949362</v>
      </c>
    </row>
    <row r="3303" spans="2:22" x14ac:dyDescent="0.25">
      <c r="B3303" s="3" t="s">
        <v>493</v>
      </c>
      <c r="C3303" s="13">
        <v>0.35427583210246627</v>
      </c>
      <c r="D3303" s="13">
        <v>0.36378753201211683</v>
      </c>
      <c r="E3303" s="13">
        <v>0.38526190324915116</v>
      </c>
      <c r="F3303" s="13">
        <v>0.32464571107184637</v>
      </c>
      <c r="G3303" s="13">
        <v>0.2898031944885664</v>
      </c>
      <c r="H3303" s="13">
        <v>0.28607228987160316</v>
      </c>
      <c r="I3303" s="13">
        <v>0.31267095570353726</v>
      </c>
      <c r="J3303" s="13">
        <v>0.32357251449930119</v>
      </c>
      <c r="K3303" s="13">
        <v>0.29909914379986108</v>
      </c>
      <c r="L3303" s="13">
        <v>0.22776447009199563</v>
      </c>
      <c r="M3303" s="13">
        <v>0.31125378464443842</v>
      </c>
      <c r="N3303" s="13">
        <v>0.3071552508655937</v>
      </c>
      <c r="O3303" s="13">
        <v>0.28315799550632798</v>
      </c>
      <c r="P3303" s="13">
        <v>0.33904600821436276</v>
      </c>
      <c r="Q3303" s="13">
        <v>0.25207290695468354</v>
      </c>
      <c r="R3303" s="13">
        <v>0.24289735080546995</v>
      </c>
      <c r="S3303" s="13">
        <v>0.23622412745364146</v>
      </c>
      <c r="T3303" s="13">
        <v>0.26428318872128204</v>
      </c>
      <c r="U3303" s="13">
        <v>0.21904394937446517</v>
      </c>
      <c r="V3303" s="13">
        <v>0.2313182653383708</v>
      </c>
    </row>
    <row r="3304" spans="2:22" x14ac:dyDescent="0.25">
      <c r="B3304" s="3" t="s">
        <v>494</v>
      </c>
      <c r="C3304" s="10">
        <v>0.32378725750809662</v>
      </c>
      <c r="D3304" s="10">
        <v>0.37490567366148192</v>
      </c>
      <c r="E3304" s="10">
        <v>0.40632555880451471</v>
      </c>
      <c r="F3304" s="10">
        <v>0.27335106499193151</v>
      </c>
      <c r="G3304" s="10">
        <v>0.27369632075728734</v>
      </c>
      <c r="H3304" s="10">
        <v>0.40922874380232693</v>
      </c>
      <c r="I3304" s="10">
        <v>0.29616762105329203</v>
      </c>
      <c r="J3304" s="10">
        <v>0.30456194341108833</v>
      </c>
      <c r="K3304" s="10">
        <v>0.3126396792680064</v>
      </c>
      <c r="L3304" s="10">
        <v>0.23056729426098524</v>
      </c>
      <c r="M3304" s="10">
        <v>0.30188826554771825</v>
      </c>
      <c r="N3304" s="10">
        <v>0.32205524084434772</v>
      </c>
      <c r="O3304" s="10">
        <v>0.30608460025481443</v>
      </c>
      <c r="P3304" s="10">
        <v>0.34376476190988275</v>
      </c>
      <c r="Q3304" s="10">
        <v>0.21850376865585988</v>
      </c>
      <c r="R3304" s="10">
        <v>0.24486512735089316</v>
      </c>
      <c r="S3304" s="10">
        <v>0.2311886824540979</v>
      </c>
      <c r="T3304" s="10">
        <v>0.25321452707264985</v>
      </c>
      <c r="U3304" s="10">
        <v>0.2224593368666645</v>
      </c>
      <c r="V3304" s="10">
        <v>0.22583266735879154</v>
      </c>
    </row>
    <row r="3305" spans="2:22" x14ac:dyDescent="0.25">
      <c r="B3305" s="3" t="s">
        <v>495</v>
      </c>
      <c r="C3305" s="13">
        <v>0.35564767827152921</v>
      </c>
      <c r="D3305" s="13">
        <v>0.38404967250915262</v>
      </c>
      <c r="E3305" s="13">
        <v>0.38437151080370674</v>
      </c>
      <c r="F3305" s="13">
        <v>0.32854340061697185</v>
      </c>
      <c r="G3305" s="13">
        <v>0.25850692547816195</v>
      </c>
      <c r="H3305" s="13">
        <v>0.35793891348622336</v>
      </c>
      <c r="I3305" s="13">
        <v>0.3445502810506989</v>
      </c>
      <c r="J3305" s="13">
        <v>0.3355437698334281</v>
      </c>
      <c r="K3305" s="13">
        <v>0.32146981652829398</v>
      </c>
      <c r="L3305" s="13">
        <v>0.19146139934621914</v>
      </c>
      <c r="M3305" s="13">
        <v>0.31949748836023206</v>
      </c>
      <c r="N3305" s="13">
        <v>0.33627382262580197</v>
      </c>
      <c r="O3305" s="13">
        <v>0.31238018113747845</v>
      </c>
      <c r="P3305" s="13">
        <v>0.35017004543933627</v>
      </c>
      <c r="Q3305" s="13">
        <v>0.22376026369377591</v>
      </c>
      <c r="R3305" s="13">
        <v>0.22381246201582072</v>
      </c>
      <c r="S3305" s="13">
        <v>0.24381457564792958</v>
      </c>
      <c r="T3305" s="13">
        <v>0.24364835065744603</v>
      </c>
      <c r="U3305" s="13">
        <v>0.23548603191508105</v>
      </c>
      <c r="V3305" s="13">
        <v>0.2357550370170213</v>
      </c>
    </row>
    <row r="3306" spans="2:22" x14ac:dyDescent="0.25">
      <c r="B3306" s="3" t="s">
        <v>496</v>
      </c>
      <c r="C3306" s="10">
        <v>0.35575493203047837</v>
      </c>
      <c r="D3306" s="10">
        <v>0.39079018892067652</v>
      </c>
      <c r="E3306" s="10">
        <v>0.36883882966840165</v>
      </c>
      <c r="F3306" s="10">
        <v>0.33733032929914764</v>
      </c>
      <c r="G3306" s="10">
        <v>0.31709601864171394</v>
      </c>
      <c r="H3306" s="10">
        <v>0.3210141947049362</v>
      </c>
      <c r="I3306" s="10">
        <v>0.31655682740857466</v>
      </c>
      <c r="J3306" s="10">
        <v>0.30890007192807345</v>
      </c>
      <c r="K3306" s="10">
        <v>0.30902423258931877</v>
      </c>
      <c r="L3306" s="10">
        <v>0.24505254786593114</v>
      </c>
      <c r="M3306" s="10">
        <v>0.31075868661909778</v>
      </c>
      <c r="N3306" s="10">
        <v>0.31198729994127888</v>
      </c>
      <c r="O3306" s="10">
        <v>0.30289009636593095</v>
      </c>
      <c r="P3306" s="10">
        <v>0.34398248705770396</v>
      </c>
      <c r="Q3306" s="10">
        <v>0.26789537134493702</v>
      </c>
      <c r="R3306" s="10">
        <v>0.21907722488445067</v>
      </c>
      <c r="S3306" s="10">
        <v>0.26713246346427671</v>
      </c>
      <c r="T3306" s="10">
        <v>0.24534973696665174</v>
      </c>
      <c r="U3306" s="10">
        <v>0.23190119450864038</v>
      </c>
      <c r="V3306" s="10">
        <v>0.251827188198605</v>
      </c>
    </row>
    <row r="3307" spans="2:22" x14ac:dyDescent="0.25">
      <c r="B3307" s="3" t="s">
        <v>497</v>
      </c>
      <c r="C3307" s="13">
        <v>0.33693924771817918</v>
      </c>
      <c r="D3307" s="13">
        <v>0.371516102465001</v>
      </c>
      <c r="E3307" s="13">
        <v>0.39383061543745101</v>
      </c>
      <c r="F3307" s="13">
        <v>0.29759830493628431</v>
      </c>
      <c r="G3307" s="13">
        <v>0.28296409547019868</v>
      </c>
      <c r="H3307" s="13">
        <v>0.32435106311851508</v>
      </c>
      <c r="I3307" s="13">
        <v>0.28928250808237971</v>
      </c>
      <c r="J3307" s="13">
        <v>0.30533321985329537</v>
      </c>
      <c r="K3307" s="13">
        <v>0.32490234189213779</v>
      </c>
      <c r="L3307" s="13">
        <v>0.21889839696015562</v>
      </c>
      <c r="M3307" s="13">
        <v>0.33070690941372372</v>
      </c>
      <c r="N3307" s="13">
        <v>0.31316197499963389</v>
      </c>
      <c r="O3307" s="13">
        <v>0.27844347382563472</v>
      </c>
      <c r="P3307" s="13">
        <v>0.33605474620460241</v>
      </c>
      <c r="Q3307" s="13">
        <v>0.27043002686850703</v>
      </c>
      <c r="R3307" s="13">
        <v>0.23319116263103942</v>
      </c>
      <c r="S3307" s="13">
        <v>0.22997477701234068</v>
      </c>
      <c r="T3307" s="13">
        <v>0.25529771484724401</v>
      </c>
      <c r="U3307" s="13">
        <v>0.21689770238294728</v>
      </c>
      <c r="V3307" s="13">
        <v>0.24043576338261613</v>
      </c>
    </row>
    <row r="3308" spans="2:22" x14ac:dyDescent="0.25">
      <c r="B3308" s="3" t="s">
        <v>498</v>
      </c>
      <c r="C3308" s="10">
        <v>0.34600686038106759</v>
      </c>
      <c r="D3308" s="10">
        <v>0.38162088996036958</v>
      </c>
      <c r="E3308" s="10">
        <v>0.41655042482029114</v>
      </c>
      <c r="F3308" s="10">
        <v>0.34951691311165839</v>
      </c>
      <c r="G3308" s="10">
        <v>0.26284691629229534</v>
      </c>
      <c r="H3308" s="10">
        <v>0.34738646615070318</v>
      </c>
      <c r="I3308" s="10">
        <v>0.32253675843556068</v>
      </c>
      <c r="J3308" s="10">
        <v>0.3799195843358914</v>
      </c>
      <c r="K3308" s="10">
        <v>0.32163961705464206</v>
      </c>
      <c r="L3308" s="10">
        <v>0.24381630372232019</v>
      </c>
      <c r="M3308" s="10">
        <v>0.30386233411918445</v>
      </c>
      <c r="N3308" s="10">
        <v>0.34053907600484401</v>
      </c>
      <c r="O3308" s="10">
        <v>0.32482409210232938</v>
      </c>
      <c r="P3308" s="10">
        <v>0.3772003153326644</v>
      </c>
      <c r="Q3308" s="10">
        <v>0.2442097367496639</v>
      </c>
      <c r="R3308" s="10">
        <v>0.22060447497484031</v>
      </c>
      <c r="S3308" s="10">
        <v>0.30812587377544393</v>
      </c>
      <c r="T3308" s="10">
        <v>0.26708132728598449</v>
      </c>
      <c r="U3308" s="10">
        <v>0.23404751310544994</v>
      </c>
      <c r="V3308" s="10">
        <v>0.25477567514282734</v>
      </c>
    </row>
    <row r="3309" spans="2:22" x14ac:dyDescent="0.25">
      <c r="B3309" s="3" t="s">
        <v>499</v>
      </c>
      <c r="C3309" s="13">
        <v>0.33290700017680136</v>
      </c>
      <c r="D3309" s="13">
        <v>0.39351180336509423</v>
      </c>
      <c r="E3309" s="13">
        <v>0.38621867580310665</v>
      </c>
      <c r="F3309" s="13">
        <v>0.32600954209869315</v>
      </c>
      <c r="G3309" s="13">
        <v>0.30821475066065546</v>
      </c>
      <c r="H3309" s="13">
        <v>0.30105670086091052</v>
      </c>
      <c r="I3309" s="13">
        <v>0.30106735811707186</v>
      </c>
      <c r="J3309" s="13">
        <v>0.27248152928351471</v>
      </c>
      <c r="K3309" s="13">
        <v>0.26521745518840617</v>
      </c>
      <c r="L3309" s="13">
        <v>0.2718652919557219</v>
      </c>
      <c r="M3309" s="13">
        <v>0.30147044203852869</v>
      </c>
      <c r="N3309" s="13">
        <v>0.29961579782427278</v>
      </c>
      <c r="O3309" s="13">
        <v>0.33284552854180183</v>
      </c>
      <c r="P3309" s="13">
        <v>0.30521402070207854</v>
      </c>
      <c r="Q3309" s="13">
        <v>0.25756537802733459</v>
      </c>
      <c r="R3309" s="13">
        <v>0.21992803984613829</v>
      </c>
      <c r="S3309" s="13">
        <v>0.24698854876804194</v>
      </c>
      <c r="T3309" s="13">
        <v>0.25114948568843287</v>
      </c>
      <c r="U3309" s="13">
        <v>0.21979471768204267</v>
      </c>
      <c r="V3309" s="13">
        <v>0.23037885755316434</v>
      </c>
    </row>
    <row r="3310" spans="2:22" x14ac:dyDescent="0.25">
      <c r="B3310" s="3" t="s">
        <v>500</v>
      </c>
      <c r="C3310" s="10">
        <v>0.3257420408822671</v>
      </c>
      <c r="D3310" s="10">
        <v>0.42675889426808983</v>
      </c>
      <c r="E3310" s="10">
        <v>0.37957070357996575</v>
      </c>
      <c r="F3310" s="10">
        <v>0.2958535326278261</v>
      </c>
      <c r="G3310" s="10">
        <v>0.30285114512179134</v>
      </c>
      <c r="H3310" s="10">
        <v>0.39138064965083674</v>
      </c>
      <c r="I3310" s="10">
        <v>0.27339473489232924</v>
      </c>
      <c r="J3310" s="10">
        <v>0.30017596787684792</v>
      </c>
      <c r="K3310" s="10">
        <v>0.30722039696884762</v>
      </c>
      <c r="L3310" s="10">
        <v>0.26887854904077041</v>
      </c>
      <c r="M3310" s="10">
        <v>0.32596375757153023</v>
      </c>
      <c r="N3310" s="10">
        <v>0.29298432940535402</v>
      </c>
      <c r="O3310" s="10">
        <v>0.32015650488569858</v>
      </c>
      <c r="P3310" s="10">
        <v>0.32830173892914094</v>
      </c>
      <c r="Q3310" s="10">
        <v>0.24404730045731693</v>
      </c>
      <c r="R3310" s="10">
        <v>0.21854629109703619</v>
      </c>
      <c r="S3310" s="10">
        <v>0.24888148372400573</v>
      </c>
      <c r="T3310" s="10">
        <v>0.25765248212219088</v>
      </c>
      <c r="U3310" s="10">
        <v>0.22200687960708845</v>
      </c>
      <c r="V3310" s="10">
        <v>0.25011547950571084</v>
      </c>
    </row>
    <row r="3311" spans="2:22" x14ac:dyDescent="0.25">
      <c r="B3311" s="3" t="s">
        <v>501</v>
      </c>
      <c r="C3311" s="13">
        <v>0.37010641096378122</v>
      </c>
      <c r="D3311" s="13">
        <v>0.37197119080962016</v>
      </c>
      <c r="E3311" s="13">
        <v>0.36665796652364663</v>
      </c>
      <c r="F3311" s="13">
        <v>0.30606049777457178</v>
      </c>
      <c r="G3311" s="13">
        <v>0.29877224395934487</v>
      </c>
      <c r="H3311" s="13">
        <v>0.33525225506718154</v>
      </c>
      <c r="I3311" s="13">
        <v>0.32130140043268912</v>
      </c>
      <c r="J3311" s="13">
        <v>0.30731773565716647</v>
      </c>
      <c r="K3311" s="13">
        <v>0.28161994258876011</v>
      </c>
      <c r="L3311" s="13">
        <v>0.27068240543329569</v>
      </c>
      <c r="M3311" s="13">
        <v>0.31447420360760142</v>
      </c>
      <c r="N3311" s="13">
        <v>0.31489477624935996</v>
      </c>
      <c r="O3311" s="13">
        <v>0.3349365808220347</v>
      </c>
      <c r="P3311" s="13">
        <v>0.33386676233998502</v>
      </c>
      <c r="Q3311" s="13">
        <v>0.2235405249825981</v>
      </c>
      <c r="R3311" s="13">
        <v>0.24974323533055859</v>
      </c>
      <c r="S3311" s="13">
        <v>0.24213164766243545</v>
      </c>
      <c r="T3311" s="13">
        <v>0.26505477337030747</v>
      </c>
      <c r="U3311" s="13">
        <v>0.203322074075969</v>
      </c>
      <c r="V3311" s="13">
        <v>0.26092415158301169</v>
      </c>
    </row>
    <row r="3312" spans="2:22" x14ac:dyDescent="0.25">
      <c r="B3312" s="3" t="s">
        <v>502</v>
      </c>
      <c r="C3312" s="10">
        <v>0.3166736619769826</v>
      </c>
      <c r="D3312" s="10">
        <v>0.3757338353166455</v>
      </c>
      <c r="E3312" s="10">
        <v>0.41597751149413797</v>
      </c>
      <c r="F3312" s="10">
        <v>0.326939049467389</v>
      </c>
      <c r="G3312" s="10">
        <v>0.29940729498720536</v>
      </c>
      <c r="H3312" s="10">
        <v>0.34100654537648584</v>
      </c>
      <c r="I3312" s="10">
        <v>0.30079213383800207</v>
      </c>
      <c r="J3312" s="10">
        <v>0.32221959306975084</v>
      </c>
      <c r="K3312" s="10">
        <v>0.31625430431191204</v>
      </c>
      <c r="L3312" s="10">
        <v>0.24046146777352057</v>
      </c>
      <c r="M3312" s="10">
        <v>0.28543708195284673</v>
      </c>
      <c r="N3312" s="10">
        <v>0.29187808129245824</v>
      </c>
      <c r="O3312" s="10">
        <v>0.33935069735512802</v>
      </c>
      <c r="P3312" s="10">
        <v>0.33130966500652964</v>
      </c>
      <c r="Q3312" s="10">
        <v>0.27174720518617623</v>
      </c>
      <c r="R3312" s="10">
        <v>0.22824175690138671</v>
      </c>
      <c r="S3312" s="10">
        <v>0.24573349230073391</v>
      </c>
      <c r="T3312" s="10">
        <v>0.25221503565589476</v>
      </c>
      <c r="U3312" s="10">
        <v>0.22290548802501053</v>
      </c>
      <c r="V3312" s="10">
        <v>0.2294085771348553</v>
      </c>
    </row>
    <row r="3313" spans="2:22" x14ac:dyDescent="0.25">
      <c r="B3313" s="3" t="s">
        <v>503</v>
      </c>
      <c r="C3313" s="13">
        <v>0.30167296746005762</v>
      </c>
      <c r="D3313" s="13">
        <v>0.42722675456649001</v>
      </c>
      <c r="E3313" s="13">
        <v>0.4186755096842516</v>
      </c>
      <c r="F3313" s="13">
        <v>0.31402896289729554</v>
      </c>
      <c r="G3313" s="13">
        <v>0.2831989948677982</v>
      </c>
      <c r="H3313" s="13">
        <v>0.30435478229359875</v>
      </c>
      <c r="I3313" s="13">
        <v>0.30962709997132304</v>
      </c>
      <c r="J3313" s="13">
        <v>0.3384007017358876</v>
      </c>
      <c r="K3313" s="13">
        <v>0.3319334627598356</v>
      </c>
      <c r="L3313" s="13">
        <v>0.22739657723287701</v>
      </c>
      <c r="M3313" s="13">
        <v>0.29252855948276602</v>
      </c>
      <c r="N3313" s="13">
        <v>0.29627888031362809</v>
      </c>
      <c r="O3313" s="13">
        <v>0.2938198982566253</v>
      </c>
      <c r="P3313" s="13">
        <v>0.33043249157703064</v>
      </c>
      <c r="Q3313" s="13">
        <v>0.2949088143312274</v>
      </c>
      <c r="R3313" s="13">
        <v>0.23310317152177551</v>
      </c>
      <c r="S3313" s="13">
        <v>0.26500299675437411</v>
      </c>
      <c r="T3313" s="13">
        <v>0.26405009184623451</v>
      </c>
      <c r="U3313" s="13">
        <v>0.20863142657309031</v>
      </c>
      <c r="V3313" s="13">
        <v>0.24654422806107185</v>
      </c>
    </row>
    <row r="3314" spans="2:22" x14ac:dyDescent="0.25">
      <c r="B3314" s="3" t="s">
        <v>504</v>
      </c>
      <c r="C3314" s="10">
        <v>0.33668084062898207</v>
      </c>
      <c r="D3314" s="10">
        <v>0.3838481830128459</v>
      </c>
      <c r="E3314" s="10">
        <v>0.46060112244738971</v>
      </c>
      <c r="F3314" s="10">
        <v>0.31290854964040277</v>
      </c>
      <c r="G3314" s="10">
        <v>0.30899679450603496</v>
      </c>
      <c r="H3314" s="10">
        <v>0.41162867834301087</v>
      </c>
      <c r="I3314" s="10">
        <v>0.31395629490900773</v>
      </c>
      <c r="J3314" s="10">
        <v>0.32563661005876798</v>
      </c>
      <c r="K3314" s="10">
        <v>0.31738493526296063</v>
      </c>
      <c r="L3314" s="10">
        <v>0.25765495773701275</v>
      </c>
      <c r="M3314" s="10">
        <v>0.31695634041699744</v>
      </c>
      <c r="N3314" s="10">
        <v>0.34504069532413317</v>
      </c>
      <c r="O3314" s="10">
        <v>0.33890831152193002</v>
      </c>
      <c r="P3314" s="10">
        <v>0.37216030195730543</v>
      </c>
      <c r="Q3314" s="10">
        <v>0.18669230047273952</v>
      </c>
      <c r="R3314" s="10">
        <v>0.23332549148567336</v>
      </c>
      <c r="S3314" s="10">
        <v>0.24859723427459479</v>
      </c>
      <c r="T3314" s="10">
        <v>0.27532367390587575</v>
      </c>
      <c r="U3314" s="10">
        <v>0.21053213524434153</v>
      </c>
      <c r="V3314" s="10">
        <v>0.26497927792383474</v>
      </c>
    </row>
    <row r="3315" spans="2:22" x14ac:dyDescent="0.25">
      <c r="B3315" s="3" t="s">
        <v>505</v>
      </c>
      <c r="C3315" s="13">
        <v>0.34337665212469914</v>
      </c>
      <c r="D3315" s="13">
        <v>0.36391821020115328</v>
      </c>
      <c r="E3315" s="13">
        <v>0.39041993325963359</v>
      </c>
      <c r="F3315" s="13">
        <v>0.30148932998672601</v>
      </c>
      <c r="G3315" s="13">
        <v>0.3041540493106783</v>
      </c>
      <c r="H3315" s="13">
        <v>0.29497117698472142</v>
      </c>
      <c r="I3315" s="13">
        <v>0.30195076920872277</v>
      </c>
      <c r="J3315" s="13">
        <v>0.28793325418221</v>
      </c>
      <c r="K3315" s="13">
        <v>0.28910108617701752</v>
      </c>
      <c r="L3315" s="13">
        <v>0.27125273437433528</v>
      </c>
      <c r="M3315" s="13">
        <v>0.27668146623216794</v>
      </c>
      <c r="N3315" s="13">
        <v>0.27290067992070055</v>
      </c>
      <c r="O3315" s="13">
        <v>0.31826311843423183</v>
      </c>
      <c r="P3315" s="13">
        <v>0.30012834788491377</v>
      </c>
      <c r="Q3315" s="13">
        <v>0.27422727605540986</v>
      </c>
      <c r="R3315" s="13">
        <v>0.24299152706930022</v>
      </c>
      <c r="S3315" s="13">
        <v>0.23740210653779764</v>
      </c>
      <c r="T3315" s="13">
        <v>0.22837897541658858</v>
      </c>
      <c r="U3315" s="13">
        <v>0.22387756808449127</v>
      </c>
      <c r="V3315" s="13">
        <v>0.22237351509246789</v>
      </c>
    </row>
    <row r="3316" spans="2:22" x14ac:dyDescent="0.25">
      <c r="B3316" s="3" t="s">
        <v>506</v>
      </c>
      <c r="C3316" s="10">
        <v>0.32249757790278732</v>
      </c>
      <c r="D3316" s="10">
        <v>0.38977628302019929</v>
      </c>
      <c r="E3316" s="10">
        <v>0.42460013553364395</v>
      </c>
      <c r="F3316" s="10">
        <v>0.32299728734766775</v>
      </c>
      <c r="G3316" s="10">
        <v>0.28269109056187713</v>
      </c>
      <c r="H3316" s="10">
        <v>0.37108785410194234</v>
      </c>
      <c r="I3316" s="10">
        <v>0.28903095157759195</v>
      </c>
      <c r="J3316" s="10">
        <v>0.31138669921965795</v>
      </c>
      <c r="K3316" s="10">
        <v>0.31269218790678793</v>
      </c>
      <c r="L3316" s="10">
        <v>0.25155106736936422</v>
      </c>
      <c r="M3316" s="10">
        <v>0.32258698732275359</v>
      </c>
      <c r="N3316" s="10">
        <v>0.3093783808819236</v>
      </c>
      <c r="O3316" s="10">
        <v>0.29135541528178244</v>
      </c>
      <c r="P3316" s="10">
        <v>0.34133631419613197</v>
      </c>
      <c r="Q3316" s="10">
        <v>0.25929247407549877</v>
      </c>
      <c r="R3316" s="10">
        <v>0.24720524831273052</v>
      </c>
      <c r="S3316" s="10">
        <v>0.27223053258719898</v>
      </c>
      <c r="T3316" s="10">
        <v>0.25628827565726692</v>
      </c>
      <c r="U3316" s="10">
        <v>0.21258132972248694</v>
      </c>
      <c r="V3316" s="10">
        <v>0.26313495591746178</v>
      </c>
    </row>
    <row r="3317" spans="2:22" x14ac:dyDescent="0.25">
      <c r="B3317" s="3" t="s">
        <v>507</v>
      </c>
      <c r="C3317" s="13">
        <v>0.32941021383111513</v>
      </c>
      <c r="D3317" s="13">
        <v>0.38124491453286447</v>
      </c>
      <c r="E3317" s="13">
        <v>0.40881370980262144</v>
      </c>
      <c r="F3317" s="13">
        <v>0.32569428362149117</v>
      </c>
      <c r="G3317" s="13">
        <v>0.30040692287611581</v>
      </c>
      <c r="H3317" s="13">
        <v>0.31658252018392857</v>
      </c>
      <c r="I3317" s="13">
        <v>0.33113934935011352</v>
      </c>
      <c r="J3317" s="13">
        <v>0.34191124183300936</v>
      </c>
      <c r="K3317" s="13">
        <v>0.3751424570386146</v>
      </c>
      <c r="L3317" s="13">
        <v>0.20938323401339645</v>
      </c>
      <c r="M3317" s="13">
        <v>0.29523677517143065</v>
      </c>
      <c r="N3317" s="13">
        <v>0.27331569629995589</v>
      </c>
      <c r="O3317" s="13">
        <v>0.30770093583647018</v>
      </c>
      <c r="P3317" s="13">
        <v>0.34101054113107243</v>
      </c>
      <c r="Q3317" s="13">
        <v>0.28154699697591395</v>
      </c>
      <c r="R3317" s="13">
        <v>0.21777701087977083</v>
      </c>
      <c r="S3317" s="13">
        <v>0.2518363561042265</v>
      </c>
      <c r="T3317" s="13">
        <v>0.25318239877418325</v>
      </c>
      <c r="U3317" s="13">
        <v>0.22198557216752859</v>
      </c>
      <c r="V3317" s="13">
        <v>0.25460376083696235</v>
      </c>
    </row>
    <row r="3318" spans="2:22" x14ac:dyDescent="0.25">
      <c r="B3318" s="3" t="s">
        <v>508</v>
      </c>
      <c r="C3318" s="10">
        <v>0.34350721059915529</v>
      </c>
      <c r="D3318" s="10">
        <v>0.36294322858904821</v>
      </c>
      <c r="E3318" s="10">
        <v>0.38849005520519359</v>
      </c>
      <c r="F3318" s="10">
        <v>0.31146061381541101</v>
      </c>
      <c r="G3318" s="10">
        <v>0.2873262919570409</v>
      </c>
      <c r="H3318" s="10">
        <v>0.3126664347154921</v>
      </c>
      <c r="I3318" s="10">
        <v>0.29316454499254097</v>
      </c>
      <c r="J3318" s="10">
        <v>0.31244698637885326</v>
      </c>
      <c r="K3318" s="10">
        <v>0.28672132662398742</v>
      </c>
      <c r="L3318" s="10">
        <v>0.24551811272487958</v>
      </c>
      <c r="M3318" s="10">
        <v>0.31820214180041156</v>
      </c>
      <c r="N3318" s="10">
        <v>0.32505752028751189</v>
      </c>
      <c r="O3318" s="10">
        <v>0.31444780294812774</v>
      </c>
      <c r="P3318" s="10">
        <v>0.32682910081798305</v>
      </c>
      <c r="Q3318" s="10">
        <v>0.24488609879021619</v>
      </c>
      <c r="R3318" s="10">
        <v>0.22186116357926985</v>
      </c>
      <c r="S3318" s="10">
        <v>0.25120433770921674</v>
      </c>
      <c r="T3318" s="10">
        <v>0.23798748481990403</v>
      </c>
      <c r="U3318" s="10">
        <v>0.21561716468217743</v>
      </c>
      <c r="V3318" s="10">
        <v>0.22748204795348892</v>
      </c>
    </row>
    <row r="3319" spans="2:22" x14ac:dyDescent="0.25">
      <c r="B3319" s="3" t="s">
        <v>509</v>
      </c>
      <c r="C3319" s="13">
        <v>0.38081725964156021</v>
      </c>
      <c r="D3319" s="13">
        <v>0.38555926280856168</v>
      </c>
      <c r="E3319" s="13">
        <v>0.37123522090596039</v>
      </c>
      <c r="F3319" s="13">
        <v>0.35476908034837967</v>
      </c>
      <c r="G3319" s="13">
        <v>0.27451224139525926</v>
      </c>
      <c r="H3319" s="13">
        <v>0.38761028190687002</v>
      </c>
      <c r="I3319" s="13">
        <v>0.26631561200808446</v>
      </c>
      <c r="J3319" s="13">
        <v>0.30615705203599519</v>
      </c>
      <c r="K3319" s="13">
        <v>0.28527713442659119</v>
      </c>
      <c r="L3319" s="13">
        <v>0.24554412348153229</v>
      </c>
      <c r="M3319" s="13">
        <v>0.37022248596415747</v>
      </c>
      <c r="N3319" s="13">
        <v>0.32952055781773276</v>
      </c>
      <c r="O3319" s="13">
        <v>0.32377373633103335</v>
      </c>
      <c r="P3319" s="13">
        <v>0.35286216158468681</v>
      </c>
      <c r="Q3319" s="13">
        <v>0.23129576782209463</v>
      </c>
      <c r="R3319" s="13">
        <v>0.23232287887887262</v>
      </c>
      <c r="S3319" s="13">
        <v>0.25368697634224124</v>
      </c>
      <c r="T3319" s="13">
        <v>0.272717688295882</v>
      </c>
      <c r="U3319" s="13">
        <v>0.21879162992555135</v>
      </c>
      <c r="V3319" s="13">
        <v>0.24835150173223253</v>
      </c>
    </row>
    <row r="3320" spans="2:22" x14ac:dyDescent="0.25">
      <c r="B3320" s="3" t="s">
        <v>510</v>
      </c>
      <c r="C3320" s="10">
        <v>0.33164480105065036</v>
      </c>
      <c r="D3320" s="10">
        <v>0.37676984416939246</v>
      </c>
      <c r="E3320" s="10">
        <v>0.41708639498224193</v>
      </c>
      <c r="F3320" s="10">
        <v>0.30041170342956358</v>
      </c>
      <c r="G3320" s="10">
        <v>0.30688672110687049</v>
      </c>
      <c r="H3320" s="10">
        <v>0.36017371200096088</v>
      </c>
      <c r="I3320" s="10">
        <v>0.31955597641988631</v>
      </c>
      <c r="J3320" s="10">
        <v>0.33961022886180603</v>
      </c>
      <c r="K3320" s="10">
        <v>0.30098637341012785</v>
      </c>
      <c r="L3320" s="10">
        <v>0.26350637518117476</v>
      </c>
      <c r="M3320" s="10">
        <v>0.28839416904344645</v>
      </c>
      <c r="N3320" s="10">
        <v>0.33035397272438649</v>
      </c>
      <c r="O3320" s="10">
        <v>0.33849648592498055</v>
      </c>
      <c r="P3320" s="10">
        <v>0.34732147201750391</v>
      </c>
      <c r="Q3320" s="10">
        <v>0.26297325796590787</v>
      </c>
      <c r="R3320" s="10">
        <v>0.2534917707460374</v>
      </c>
      <c r="S3320" s="10">
        <v>0.25754388435470826</v>
      </c>
      <c r="T3320" s="10">
        <v>0.25830962314049832</v>
      </c>
      <c r="U3320" s="10">
        <v>0.21381049280827744</v>
      </c>
      <c r="V3320" s="10">
        <v>0.22949946882563593</v>
      </c>
    </row>
    <row r="3321" spans="2:22" x14ac:dyDescent="0.25">
      <c r="B3321" s="3" t="s">
        <v>511</v>
      </c>
      <c r="C3321" s="13">
        <v>0.3543957755770204</v>
      </c>
      <c r="D3321" s="13">
        <v>0.38777872370224092</v>
      </c>
      <c r="E3321" s="13">
        <v>0.3715861349916898</v>
      </c>
      <c r="F3321" s="13">
        <v>0.33191091049075011</v>
      </c>
      <c r="G3321" s="13">
        <v>0.29011409490484058</v>
      </c>
      <c r="H3321" s="13">
        <v>0.34019136334348682</v>
      </c>
      <c r="I3321" s="13">
        <v>0.28901143508944854</v>
      </c>
      <c r="J3321" s="13">
        <v>0.38730303118530784</v>
      </c>
      <c r="K3321" s="13">
        <v>0.3698767074746736</v>
      </c>
      <c r="L3321" s="13">
        <v>0.18768298940913716</v>
      </c>
      <c r="M3321" s="13">
        <v>0.31158454004131569</v>
      </c>
      <c r="N3321" s="13">
        <v>0.3152613564612079</v>
      </c>
      <c r="O3321" s="13">
        <v>0.32613966379517062</v>
      </c>
      <c r="P3321" s="13">
        <v>0.3332015416314284</v>
      </c>
      <c r="Q3321" s="13">
        <v>0.24641131500538929</v>
      </c>
      <c r="R3321" s="13">
        <v>0.22278577493300158</v>
      </c>
      <c r="S3321" s="13">
        <v>0.25789808668267045</v>
      </c>
      <c r="T3321" s="13">
        <v>0.25436922118991895</v>
      </c>
      <c r="U3321" s="13">
        <v>0.21316570171493487</v>
      </c>
      <c r="V3321" s="13">
        <v>0.23837190754133786</v>
      </c>
    </row>
    <row r="3322" spans="2:22" x14ac:dyDescent="0.25">
      <c r="B3322" s="3" t="s">
        <v>512</v>
      </c>
      <c r="C3322" s="10">
        <v>0.32070219082094714</v>
      </c>
      <c r="D3322" s="10">
        <v>0.38957804705644056</v>
      </c>
      <c r="E3322" s="10">
        <v>0.37882751780408941</v>
      </c>
      <c r="F3322" s="10">
        <v>0.28744499817743341</v>
      </c>
      <c r="G3322" s="10">
        <v>0.28018416028393167</v>
      </c>
      <c r="H3322" s="10">
        <v>0.35162510647957607</v>
      </c>
      <c r="I3322" s="10">
        <v>0.29294226358742309</v>
      </c>
      <c r="J3322" s="10">
        <v>0.31194981075303524</v>
      </c>
      <c r="K3322" s="10">
        <v>0.2934020318792932</v>
      </c>
      <c r="L3322" s="10">
        <v>0.24764368345524596</v>
      </c>
      <c r="M3322" s="10">
        <v>0.27888669536685246</v>
      </c>
      <c r="N3322" s="10">
        <v>0.26764876376858776</v>
      </c>
      <c r="O3322" s="10">
        <v>0.33615755958215288</v>
      </c>
      <c r="P3322" s="10">
        <v>0.31438682132436813</v>
      </c>
      <c r="Q3322" s="10">
        <v>0.29826517451873075</v>
      </c>
      <c r="R3322" s="10">
        <v>0.22761888273930303</v>
      </c>
      <c r="S3322" s="10">
        <v>0.24338974747585027</v>
      </c>
      <c r="T3322" s="10">
        <v>0.23410042593231339</v>
      </c>
      <c r="U3322" s="10">
        <v>0.23158510172857191</v>
      </c>
      <c r="V3322" s="10">
        <v>0.21762448764766398</v>
      </c>
    </row>
    <row r="3323" spans="2:22" x14ac:dyDescent="0.25">
      <c r="B3323" s="3" t="s">
        <v>513</v>
      </c>
      <c r="C3323" s="13">
        <v>0.33982314840341171</v>
      </c>
      <c r="D3323" s="13">
        <v>0.40061143512066816</v>
      </c>
      <c r="E3323" s="13">
        <v>0.38299443885873985</v>
      </c>
      <c r="F3323" s="13">
        <v>0.31754188496059316</v>
      </c>
      <c r="G3323" s="13">
        <v>0.31245499076030225</v>
      </c>
      <c r="H3323" s="13">
        <v>0.32720405258411633</v>
      </c>
      <c r="I3323" s="13">
        <v>0.30083236296292731</v>
      </c>
      <c r="J3323" s="13">
        <v>0.3039790483550443</v>
      </c>
      <c r="K3323" s="13">
        <v>0.27931038782394801</v>
      </c>
      <c r="L3323" s="13">
        <v>0.26062749050435674</v>
      </c>
      <c r="M3323" s="13">
        <v>0.30422069069649066</v>
      </c>
      <c r="N3323" s="13">
        <v>0.31425004344303953</v>
      </c>
      <c r="O3323" s="13">
        <v>0.324891117856898</v>
      </c>
      <c r="P3323" s="13">
        <v>0.33208184133419061</v>
      </c>
      <c r="Q3323" s="13">
        <v>0.24523592221863341</v>
      </c>
      <c r="R3323" s="13">
        <v>0.22772920090850884</v>
      </c>
      <c r="S3323" s="13">
        <v>0.24130815006342327</v>
      </c>
      <c r="T3323" s="13">
        <v>0.24854244935868763</v>
      </c>
      <c r="U3323" s="13">
        <v>0.21526719871883343</v>
      </c>
      <c r="V3323" s="13">
        <v>0.23012443381113781</v>
      </c>
    </row>
    <row r="3324" spans="2:22" x14ac:dyDescent="0.25">
      <c r="B3324" s="3" t="s">
        <v>514</v>
      </c>
      <c r="C3324" s="10">
        <v>0.31316979826606151</v>
      </c>
      <c r="D3324" s="10">
        <v>0.38999490140672316</v>
      </c>
      <c r="E3324" s="10">
        <v>0.40407980858887338</v>
      </c>
      <c r="F3324" s="10">
        <v>0.30573857432974921</v>
      </c>
      <c r="G3324" s="10">
        <v>0.28925679572213869</v>
      </c>
      <c r="H3324" s="10">
        <v>0.34577550192692064</v>
      </c>
      <c r="I3324" s="10">
        <v>0.34959009754496206</v>
      </c>
      <c r="J3324" s="10">
        <v>0.31779394906983344</v>
      </c>
      <c r="K3324" s="10">
        <v>0.34660718698273296</v>
      </c>
      <c r="L3324" s="10">
        <v>0.22038697463687237</v>
      </c>
      <c r="M3324" s="10">
        <v>0.31447049221718498</v>
      </c>
      <c r="N3324" s="10">
        <v>0.29484746179916926</v>
      </c>
      <c r="O3324" s="10">
        <v>0.32024717345997422</v>
      </c>
      <c r="P3324" s="10">
        <v>0.33514962946213089</v>
      </c>
      <c r="Q3324" s="10">
        <v>0.24518159944702131</v>
      </c>
      <c r="R3324" s="10">
        <v>0.22736265720955634</v>
      </c>
      <c r="S3324" s="10">
        <v>0.24177027301078613</v>
      </c>
      <c r="T3324" s="10">
        <v>0.24548409327546522</v>
      </c>
      <c r="U3324" s="10">
        <v>0.21832464083014819</v>
      </c>
      <c r="V3324" s="10">
        <v>0.23259273358250909</v>
      </c>
    </row>
    <row r="3325" spans="2:22" x14ac:dyDescent="0.25">
      <c r="B3325" s="3" t="s">
        <v>515</v>
      </c>
      <c r="C3325" s="13">
        <v>0.38025643010130511</v>
      </c>
      <c r="D3325" s="13">
        <v>0.35192259563952555</v>
      </c>
      <c r="E3325" s="13">
        <v>0.3747353392252285</v>
      </c>
      <c r="F3325" s="13">
        <v>0.2891999720824851</v>
      </c>
      <c r="G3325" s="13">
        <v>0.31884801097871207</v>
      </c>
      <c r="H3325" s="13">
        <v>0.31343791529157145</v>
      </c>
      <c r="I3325" s="13">
        <v>0.31961581869641947</v>
      </c>
      <c r="J3325" s="13">
        <v>0.30862850715882323</v>
      </c>
      <c r="K3325" s="13">
        <v>0.30541739889757463</v>
      </c>
      <c r="L3325" s="13">
        <v>0.26284487303602194</v>
      </c>
      <c r="M3325" s="13">
        <v>0.28391293076944485</v>
      </c>
      <c r="N3325" s="13">
        <v>0.30841671949621491</v>
      </c>
      <c r="O3325" s="13">
        <v>0.32012369947786051</v>
      </c>
      <c r="P3325" s="13">
        <v>0.33399796210718175</v>
      </c>
      <c r="Q3325" s="13">
        <v>0.24117200808913652</v>
      </c>
      <c r="R3325" s="13">
        <v>0.22302802618949716</v>
      </c>
      <c r="S3325" s="13">
        <v>0.25584588612687764</v>
      </c>
      <c r="T3325" s="13">
        <v>0.24760274714618502</v>
      </c>
      <c r="U3325" s="13">
        <v>0.22736540948040732</v>
      </c>
      <c r="V3325" s="13">
        <v>0.23793758307612023</v>
      </c>
    </row>
    <row r="3326" spans="2:22" x14ac:dyDescent="0.25">
      <c r="B3326" s="3" t="s">
        <v>516</v>
      </c>
      <c r="C3326" s="10">
        <v>0.33341344197754758</v>
      </c>
      <c r="D3326" s="10">
        <v>0.38317708513636067</v>
      </c>
      <c r="E3326" s="10">
        <v>0.38541323330189919</v>
      </c>
      <c r="F3326" s="10">
        <v>0.31398536258480741</v>
      </c>
      <c r="G3326" s="10">
        <v>0.32442865890913275</v>
      </c>
      <c r="H3326" s="10">
        <v>0.33075695176379394</v>
      </c>
      <c r="I3326" s="10">
        <v>0.31359541166654692</v>
      </c>
      <c r="J3326" s="10">
        <v>0.28016300528725019</v>
      </c>
      <c r="K3326" s="10">
        <v>0.33568888700074401</v>
      </c>
      <c r="L3326" s="10">
        <v>0.28092261545430419</v>
      </c>
      <c r="M3326" s="10">
        <v>0.32571581931630317</v>
      </c>
      <c r="N3326" s="10">
        <v>0.30647865900394866</v>
      </c>
      <c r="O3326" s="10">
        <v>0.30137963732439127</v>
      </c>
      <c r="P3326" s="10">
        <v>0.34724833373871578</v>
      </c>
      <c r="Q3326" s="10">
        <v>0.25125272331160703</v>
      </c>
      <c r="R3326" s="10">
        <v>0.23214597318988753</v>
      </c>
      <c r="S3326" s="10">
        <v>0.24418189537359186</v>
      </c>
      <c r="T3326" s="10">
        <v>0.26829229530913135</v>
      </c>
      <c r="U3326" s="10">
        <v>0.21642762408710292</v>
      </c>
      <c r="V3326" s="10">
        <v>0.24758337969350386</v>
      </c>
    </row>
    <row r="3327" spans="2:22" x14ac:dyDescent="0.25">
      <c r="B3327" s="3" t="s">
        <v>517</v>
      </c>
      <c r="C3327" s="13">
        <v>0.33814564364249222</v>
      </c>
      <c r="D3327" s="13">
        <v>0.37251668025423501</v>
      </c>
      <c r="E3327" s="13">
        <v>0.37629061526160024</v>
      </c>
      <c r="F3327" s="13">
        <v>0.30572710994145291</v>
      </c>
      <c r="G3327" s="13">
        <v>0.3227527983315211</v>
      </c>
      <c r="H3327" s="13">
        <v>0.36055625819008402</v>
      </c>
      <c r="I3327" s="13">
        <v>0.30330207562974076</v>
      </c>
      <c r="J3327" s="13">
        <v>0.29351205450162732</v>
      </c>
      <c r="K3327" s="13">
        <v>0.28715837635260377</v>
      </c>
      <c r="L3327" s="13">
        <v>0.27970264813689727</v>
      </c>
      <c r="M3327" s="13">
        <v>0.29435455706998309</v>
      </c>
      <c r="N3327" s="13">
        <v>0.30879790309706084</v>
      </c>
      <c r="O3327" s="13">
        <v>0.33528620152536615</v>
      </c>
      <c r="P3327" s="13">
        <v>0.31859802006688093</v>
      </c>
      <c r="Q3327" s="13">
        <v>0.22370965320616396</v>
      </c>
      <c r="R3327" s="13">
        <v>0.23277645667482375</v>
      </c>
      <c r="S3327" s="13">
        <v>0.23482125857090258</v>
      </c>
      <c r="T3327" s="13">
        <v>0.25244074959247836</v>
      </c>
      <c r="U3327" s="13">
        <v>0.22483272084251588</v>
      </c>
      <c r="V3327" s="13">
        <v>0.24512631535090032</v>
      </c>
    </row>
    <row r="3328" spans="2:22" x14ac:dyDescent="0.25">
      <c r="B3328" s="3" t="s">
        <v>518</v>
      </c>
      <c r="C3328" s="10">
        <v>0.33029267537590923</v>
      </c>
      <c r="D3328" s="10">
        <v>0.35325350261828581</v>
      </c>
      <c r="E3328" s="10">
        <v>0.3897530372379549</v>
      </c>
      <c r="F3328" s="10">
        <v>0.31624827340765344</v>
      </c>
      <c r="G3328" s="10">
        <v>0.31192242457600766</v>
      </c>
      <c r="H3328" s="10">
        <v>0.34122080340176408</v>
      </c>
      <c r="I3328" s="10">
        <v>0.29164595636378249</v>
      </c>
      <c r="J3328" s="10">
        <v>0.29050995295799759</v>
      </c>
      <c r="K3328" s="10">
        <v>0.29043608013081823</v>
      </c>
      <c r="L3328" s="10">
        <v>0.25277141016877458</v>
      </c>
      <c r="M3328" s="10">
        <v>0.28330155558475062</v>
      </c>
      <c r="N3328" s="10">
        <v>0.29881343196234578</v>
      </c>
      <c r="O3328" s="10">
        <v>0.31557544777939317</v>
      </c>
      <c r="P3328" s="10">
        <v>0.31041983610894114</v>
      </c>
      <c r="Q3328" s="10">
        <v>0.24496300935776891</v>
      </c>
      <c r="R3328" s="10">
        <v>0.2299309670821916</v>
      </c>
      <c r="S3328" s="10">
        <v>0.24635499891394663</v>
      </c>
      <c r="T3328" s="10">
        <v>0.23836340746104887</v>
      </c>
      <c r="U3328" s="10">
        <v>0.22013701330251784</v>
      </c>
      <c r="V3328" s="10">
        <v>0.22314889047326614</v>
      </c>
    </row>
    <row r="3329" spans="2:22" x14ac:dyDescent="0.25">
      <c r="B3329" s="3" t="s">
        <v>519</v>
      </c>
      <c r="C3329" s="13">
        <v>0.33916326813364317</v>
      </c>
      <c r="D3329" s="13">
        <v>0.41948814357577319</v>
      </c>
      <c r="E3329" s="13">
        <v>0.35965736842114715</v>
      </c>
      <c r="F3329" s="13">
        <v>0.32367972795152161</v>
      </c>
      <c r="G3329" s="13">
        <v>0.31777843615857521</v>
      </c>
      <c r="H3329" s="13">
        <v>0.36063281286276927</v>
      </c>
      <c r="I3329" s="13">
        <v>0.32066612191928406</v>
      </c>
      <c r="J3329" s="13">
        <v>0.28541440406976831</v>
      </c>
      <c r="K3329" s="13">
        <v>0.30635802050951416</v>
      </c>
      <c r="L3329" s="13">
        <v>0.26870640049162631</v>
      </c>
      <c r="M3329" s="13">
        <v>0.28290391725093089</v>
      </c>
      <c r="N3329" s="13">
        <v>0.2975982832073229</v>
      </c>
      <c r="O3329" s="13">
        <v>0.32442149955730082</v>
      </c>
      <c r="P3329" s="13">
        <v>0.31551538703298887</v>
      </c>
      <c r="Q3329" s="13">
        <v>0.23800722744628899</v>
      </c>
      <c r="R3329" s="13">
        <v>0.22163822466578076</v>
      </c>
      <c r="S3329" s="13">
        <v>0.23937212044949724</v>
      </c>
      <c r="T3329" s="13">
        <v>0.25225724834204644</v>
      </c>
      <c r="U3329" s="13">
        <v>0.23685315465691992</v>
      </c>
      <c r="V3329" s="13">
        <v>0.24041193347700035</v>
      </c>
    </row>
    <row r="3330" spans="2:22" x14ac:dyDescent="0.25">
      <c r="B3330" s="3" t="s">
        <v>520</v>
      </c>
      <c r="C3330" s="10">
        <v>0.3458128645335945</v>
      </c>
      <c r="D3330" s="10">
        <v>0.38528920960003471</v>
      </c>
      <c r="E3330" s="10">
        <v>0.35688194784650784</v>
      </c>
      <c r="F3330" s="10">
        <v>0.28998785528293192</v>
      </c>
      <c r="G3330" s="10">
        <v>0.29735303602426488</v>
      </c>
      <c r="H3330" s="10">
        <v>0.33171130150968792</v>
      </c>
      <c r="I3330" s="10">
        <v>0.27075885747394401</v>
      </c>
      <c r="J3330" s="10">
        <v>0.30161297604476417</v>
      </c>
      <c r="K3330" s="10">
        <v>0.29748619521476349</v>
      </c>
      <c r="L3330" s="10">
        <v>0.25057605514652059</v>
      </c>
      <c r="M3330" s="10">
        <v>0.30177743292408032</v>
      </c>
      <c r="N3330" s="10">
        <v>0.29855725208592154</v>
      </c>
      <c r="O3330" s="10">
        <v>0.31375286683504217</v>
      </c>
      <c r="P3330" s="10">
        <v>0.32020789389104071</v>
      </c>
      <c r="Q3330" s="10">
        <v>0.24845208310096215</v>
      </c>
      <c r="R3330" s="10">
        <v>0.22657734707202432</v>
      </c>
      <c r="S3330" s="10">
        <v>0.22763764545231735</v>
      </c>
      <c r="T3330" s="10">
        <v>0.23331029871540498</v>
      </c>
      <c r="U3330" s="10">
        <v>0.22515446795794236</v>
      </c>
      <c r="V3330" s="10">
        <v>0.23284030320199356</v>
      </c>
    </row>
    <row r="3331" spans="2:22" x14ac:dyDescent="0.25">
      <c r="B3331" s="3" t="s">
        <v>521</v>
      </c>
      <c r="C3331" s="13">
        <v>0.34703902362651529</v>
      </c>
      <c r="D3331" s="13">
        <v>0.39343423431925328</v>
      </c>
      <c r="E3331" s="13">
        <v>0.36759939426203636</v>
      </c>
      <c r="F3331" s="13">
        <v>0.30250054991350878</v>
      </c>
      <c r="G3331" s="13">
        <v>0.30048629403156435</v>
      </c>
      <c r="H3331" s="13">
        <v>0.34294098146714314</v>
      </c>
      <c r="I3331" s="13">
        <v>0.29856455243463154</v>
      </c>
      <c r="J3331" s="13">
        <v>0.31838734146140352</v>
      </c>
      <c r="K3331" s="13">
        <v>0.33001677500753701</v>
      </c>
      <c r="L3331" s="13">
        <v>0.24136810942950176</v>
      </c>
      <c r="M3331" s="13">
        <v>0.33020186883906816</v>
      </c>
      <c r="N3331" s="13">
        <v>0.31197325552253075</v>
      </c>
      <c r="O3331" s="13">
        <v>0.33737273676789759</v>
      </c>
      <c r="P3331" s="13">
        <v>0.36173422499836172</v>
      </c>
      <c r="Q3331" s="13">
        <v>0.24778951370947419</v>
      </c>
      <c r="R3331" s="13">
        <v>0.22800290121653799</v>
      </c>
      <c r="S3331" s="13">
        <v>0.23847160865347142</v>
      </c>
      <c r="T3331" s="13">
        <v>0.23669676916702739</v>
      </c>
      <c r="U3331" s="13">
        <v>0.22904115564420011</v>
      </c>
      <c r="V3331" s="13">
        <v>0.23251433846023845</v>
      </c>
    </row>
    <row r="3332" spans="2:22" x14ac:dyDescent="0.25">
      <c r="B3332" s="3" t="s">
        <v>522</v>
      </c>
      <c r="C3332" s="10">
        <v>0.33388473997423812</v>
      </c>
      <c r="D3332" s="10">
        <v>0.40516521158888291</v>
      </c>
      <c r="E3332" s="10">
        <v>0.38811966881583287</v>
      </c>
      <c r="F3332" s="10">
        <v>0.31898321618932113</v>
      </c>
      <c r="G3332" s="10">
        <v>0.30649563391382872</v>
      </c>
      <c r="H3332" s="10">
        <v>0.33341674281595712</v>
      </c>
      <c r="I3332" s="10">
        <v>0.30403407800342785</v>
      </c>
      <c r="J3332" s="10">
        <v>0.32293652088986652</v>
      </c>
      <c r="K3332" s="10">
        <v>0.29725536829169702</v>
      </c>
      <c r="L3332" s="10">
        <v>0.24572479749924261</v>
      </c>
      <c r="M3332" s="10">
        <v>0.30225001662421924</v>
      </c>
      <c r="N3332" s="10">
        <v>0.30509943457993988</v>
      </c>
      <c r="O3332" s="10">
        <v>0.29695319316098778</v>
      </c>
      <c r="P3332" s="10">
        <v>0.31921005366223415</v>
      </c>
      <c r="Q3332" s="10">
        <v>0.25720428212891039</v>
      </c>
      <c r="R3332" s="10">
        <v>0.23588270734566535</v>
      </c>
      <c r="S3332" s="10">
        <v>0.26938886101268888</v>
      </c>
      <c r="T3332" s="10">
        <v>0.25409944984584315</v>
      </c>
      <c r="U3332" s="10">
        <v>0.21682600033368762</v>
      </c>
      <c r="V3332" s="10">
        <v>0.25102344049544517</v>
      </c>
    </row>
    <row r="3333" spans="2:22" x14ac:dyDescent="0.25">
      <c r="B3333" s="3" t="s">
        <v>523</v>
      </c>
      <c r="C3333" s="13">
        <v>0.37037124193414495</v>
      </c>
      <c r="D3333" s="13">
        <v>0.39095178485310866</v>
      </c>
      <c r="E3333" s="13">
        <v>0.35639376097951858</v>
      </c>
      <c r="F3333" s="13">
        <v>0.34477084553544413</v>
      </c>
      <c r="G3333" s="13">
        <v>0.33011477442546117</v>
      </c>
      <c r="H3333" s="13">
        <v>0.32061062797172413</v>
      </c>
      <c r="I3333" s="13">
        <v>0.31434733928718461</v>
      </c>
      <c r="J3333" s="13">
        <v>0.32952752404623892</v>
      </c>
      <c r="K3333" s="13">
        <v>0.3095723417502575</v>
      </c>
      <c r="L3333" s="13">
        <v>0.25234209394336349</v>
      </c>
      <c r="M3333" s="13">
        <v>0.28848981447448313</v>
      </c>
      <c r="N3333" s="13">
        <v>0.30489526865210487</v>
      </c>
      <c r="O3333" s="13">
        <v>0.33473714732069165</v>
      </c>
      <c r="P3333" s="13">
        <v>0.32300067815506678</v>
      </c>
      <c r="Q3333" s="13">
        <v>0.24996879474227832</v>
      </c>
      <c r="R3333" s="13">
        <v>0.22107690209046166</v>
      </c>
      <c r="S3333" s="13">
        <v>0.23389168177531799</v>
      </c>
      <c r="T3333" s="13">
        <v>0.26430543194473488</v>
      </c>
      <c r="U3333" s="13">
        <v>0.21997588210602964</v>
      </c>
      <c r="V3333" s="13">
        <v>0.24196806007668931</v>
      </c>
    </row>
    <row r="3334" spans="2:22" ht="9.9499999999999993" customHeight="1" x14ac:dyDescent="0.25"/>
    <row r="3336" spans="2:22" ht="16.5" x14ac:dyDescent="0.25">
      <c r="B3336" s="19" t="s">
        <v>552</v>
      </c>
      <c r="C3336" s="16"/>
      <c r="D3336" s="16"/>
      <c r="E3336" s="16"/>
      <c r="F3336" s="16"/>
      <c r="G3336" s="16"/>
      <c r="H3336" s="16"/>
      <c r="I3336" s="16"/>
      <c r="J3336" s="16"/>
      <c r="K3336" s="16"/>
      <c r="L3336" s="16"/>
      <c r="M3336" s="16"/>
      <c r="N3336" s="16"/>
      <c r="O3336" s="16"/>
      <c r="P3336" s="16"/>
      <c r="Q3336" s="16"/>
      <c r="R3336" s="16"/>
      <c r="S3336" s="16"/>
      <c r="T3336" s="16"/>
      <c r="U3336" s="16"/>
    </row>
    <row r="3338" spans="2:22" x14ac:dyDescent="0.25">
      <c r="B3338" s="18" t="s">
        <v>553</v>
      </c>
      <c r="C3338" s="16"/>
      <c r="D3338" s="16"/>
      <c r="E3338" s="16"/>
      <c r="F3338" s="16"/>
      <c r="G3338" s="16"/>
      <c r="H3338" s="16"/>
      <c r="I3338" s="16"/>
      <c r="J3338" s="16"/>
      <c r="K3338" s="16"/>
      <c r="L3338" s="16"/>
      <c r="M3338" s="16"/>
      <c r="N3338" s="16"/>
      <c r="O3338" s="16"/>
      <c r="P3338" s="16"/>
      <c r="Q3338" s="16"/>
      <c r="R3338" s="16"/>
      <c r="S3338" s="16"/>
      <c r="T3338" s="16"/>
      <c r="U3338" s="16"/>
    </row>
    <row r="3339" spans="2:22" ht="5.0999999999999996" customHeight="1" x14ac:dyDescent="0.25"/>
    <row r="3341" spans="2:22" x14ac:dyDescent="0.25">
      <c r="B3341" s="18" t="s">
        <v>554</v>
      </c>
      <c r="C3341" s="16"/>
      <c r="D3341" s="16"/>
      <c r="E3341" s="16"/>
      <c r="F3341" s="16"/>
      <c r="G3341" s="16"/>
      <c r="H3341" s="16"/>
      <c r="I3341" s="16"/>
      <c r="J3341" s="16"/>
      <c r="K3341" s="16"/>
      <c r="L3341" s="16"/>
      <c r="M3341" s="16"/>
      <c r="N3341" s="16"/>
      <c r="O3341" s="16"/>
      <c r="P3341" s="16"/>
      <c r="Q3341" s="16"/>
      <c r="R3341" s="16"/>
      <c r="S3341" s="16"/>
      <c r="T3341" s="16"/>
      <c r="U3341" s="16"/>
    </row>
    <row r="3342" spans="2:22" ht="5.0999999999999996" customHeight="1" x14ac:dyDescent="0.25"/>
    <row r="3344" spans="2:22" x14ac:dyDescent="0.25">
      <c r="B3344" s="18" t="s">
        <v>555</v>
      </c>
      <c r="C3344" s="16"/>
      <c r="D3344" s="16"/>
      <c r="E3344" s="16"/>
      <c r="F3344" s="16"/>
      <c r="G3344" s="16"/>
      <c r="H3344" s="16"/>
      <c r="I3344" s="16"/>
      <c r="J3344" s="16"/>
      <c r="K3344" s="16"/>
      <c r="L3344" s="16"/>
      <c r="M3344" s="16"/>
      <c r="N3344" s="16"/>
      <c r="O3344" s="16"/>
      <c r="P3344" s="16"/>
      <c r="Q3344" s="16"/>
      <c r="R3344" s="16"/>
      <c r="S3344" s="16"/>
      <c r="T3344" s="16"/>
      <c r="U3344" s="16"/>
    </row>
    <row r="3345" spans="2:21" ht="5.0999999999999996" customHeight="1" x14ac:dyDescent="0.25"/>
    <row r="3347" spans="2:21" ht="16.5" x14ac:dyDescent="0.25">
      <c r="B3347" s="19" t="s">
        <v>556</v>
      </c>
      <c r="C3347" s="16"/>
      <c r="D3347" s="16"/>
      <c r="E3347" s="16"/>
      <c r="F3347" s="16"/>
      <c r="G3347" s="16"/>
      <c r="H3347" s="16"/>
      <c r="I3347" s="16"/>
      <c r="J3347" s="16"/>
      <c r="K3347" s="16"/>
      <c r="L3347" s="16"/>
      <c r="M3347" s="16"/>
      <c r="N3347" s="16"/>
      <c r="O3347" s="16"/>
      <c r="P3347" s="16"/>
      <c r="Q3347" s="16"/>
      <c r="R3347" s="16"/>
      <c r="S3347" s="16"/>
      <c r="T3347" s="16"/>
      <c r="U3347" s="16"/>
    </row>
    <row r="3349" spans="2:21" x14ac:dyDescent="0.25">
      <c r="B3349" s="18" t="s">
        <v>557</v>
      </c>
      <c r="C3349" s="16"/>
      <c r="D3349" s="16"/>
      <c r="E3349" s="16"/>
      <c r="F3349" s="16"/>
      <c r="G3349" s="16"/>
      <c r="H3349" s="16"/>
      <c r="I3349" s="16"/>
      <c r="J3349" s="16"/>
      <c r="K3349" s="16"/>
      <c r="L3349" s="16"/>
      <c r="M3349" s="16"/>
      <c r="N3349" s="16"/>
      <c r="O3349" s="16"/>
      <c r="P3349" s="16"/>
      <c r="Q3349" s="16"/>
      <c r="R3349" s="16"/>
      <c r="S3349" s="16"/>
      <c r="T3349" s="16"/>
      <c r="U3349" s="16"/>
    </row>
    <row r="3350" spans="2:21" ht="5.0999999999999996" customHeight="1" x14ac:dyDescent="0.25"/>
    <row r="3351" spans="2:21" x14ac:dyDescent="0.25">
      <c r="B3351" s="7" t="s">
        <v>558</v>
      </c>
      <c r="C3351" s="10" t="s">
        <v>5</v>
      </c>
    </row>
    <row r="3352" spans="2:21" x14ac:dyDescent="0.25">
      <c r="B3352" s="13" t="s">
        <v>559</v>
      </c>
      <c r="C3352" s="13" t="s">
        <v>560</v>
      </c>
    </row>
    <row r="3353" spans="2:21" x14ac:dyDescent="0.25">
      <c r="B3353" s="10" t="s">
        <v>561</v>
      </c>
      <c r="C3353" s="10" t="s">
        <v>562</v>
      </c>
    </row>
    <row r="3354" spans="2:21" x14ac:dyDescent="0.25">
      <c r="B3354" s="11" t="s">
        <v>563</v>
      </c>
      <c r="C3354" s="13" t="s">
        <v>5</v>
      </c>
    </row>
    <row r="3355" spans="2:21" x14ac:dyDescent="0.25">
      <c r="B3355" s="10" t="s">
        <v>564</v>
      </c>
      <c r="C3355" s="10" t="s">
        <v>565</v>
      </c>
    </row>
    <row r="3356" spans="2:21" x14ac:dyDescent="0.25">
      <c r="B3356" s="13" t="s">
        <v>566</v>
      </c>
      <c r="C3356" s="13" t="s">
        <v>567</v>
      </c>
    </row>
    <row r="3357" spans="2:21" x14ac:dyDescent="0.25">
      <c r="B3357" s="7" t="s">
        <v>568</v>
      </c>
      <c r="C3357" s="10" t="s">
        <v>5</v>
      </c>
    </row>
    <row r="3358" spans="2:21" x14ac:dyDescent="0.25">
      <c r="B3358" s="13" t="s">
        <v>569</v>
      </c>
      <c r="C3358" s="13" t="s">
        <v>570</v>
      </c>
    </row>
    <row r="3359" spans="2:21" x14ac:dyDescent="0.25">
      <c r="B3359" s="10" t="s">
        <v>571</v>
      </c>
      <c r="C3359" s="10" t="s">
        <v>572</v>
      </c>
    </row>
    <row r="3360" spans="2:21" x14ac:dyDescent="0.25">
      <c r="B3360" s="13" t="s">
        <v>573</v>
      </c>
      <c r="C3360" s="13" t="s">
        <v>574</v>
      </c>
    </row>
    <row r="3361" spans="2:3" x14ac:dyDescent="0.25">
      <c r="B3361" s="10" t="s">
        <v>575</v>
      </c>
      <c r="C3361" s="10" t="s">
        <v>576</v>
      </c>
    </row>
    <row r="3362" spans="2:3" x14ac:dyDescent="0.25">
      <c r="B3362" s="13" t="s">
        <v>577</v>
      </c>
      <c r="C3362" s="13" t="s">
        <v>578</v>
      </c>
    </row>
    <row r="3363" spans="2:3" x14ac:dyDescent="0.25">
      <c r="B3363" s="10" t="s">
        <v>579</v>
      </c>
      <c r="C3363" s="10" t="s">
        <v>580</v>
      </c>
    </row>
    <row r="3364" spans="2:3" x14ac:dyDescent="0.25">
      <c r="B3364" s="11" t="s">
        <v>581</v>
      </c>
      <c r="C3364" s="13" t="s">
        <v>5</v>
      </c>
    </row>
    <row r="3365" spans="2:3" x14ac:dyDescent="0.25">
      <c r="B3365" s="10" t="s">
        <v>582</v>
      </c>
      <c r="C3365" s="10" t="s">
        <v>583</v>
      </c>
    </row>
    <row r="3366" spans="2:3" x14ac:dyDescent="0.25">
      <c r="B3366" s="13" t="s">
        <v>584</v>
      </c>
      <c r="C3366" s="13" t="s">
        <v>585</v>
      </c>
    </row>
    <row r="3367" spans="2:3" x14ac:dyDescent="0.25">
      <c r="B3367" s="10" t="s">
        <v>586</v>
      </c>
      <c r="C3367" s="10" t="s">
        <v>587</v>
      </c>
    </row>
    <row r="3368" spans="2:3" x14ac:dyDescent="0.25">
      <c r="B3368" s="13" t="s">
        <v>23</v>
      </c>
      <c r="C3368" s="13" t="s">
        <v>588</v>
      </c>
    </row>
    <row r="3369" spans="2:3" x14ac:dyDescent="0.25">
      <c r="B3369" s="10" t="s">
        <v>589</v>
      </c>
      <c r="C3369" s="10" t="s">
        <v>590</v>
      </c>
    </row>
    <row r="3370" spans="2:3" x14ac:dyDescent="0.25">
      <c r="B3370" s="13" t="s">
        <v>591</v>
      </c>
      <c r="C3370" s="13" t="s">
        <v>592</v>
      </c>
    </row>
    <row r="3371" spans="2:3" x14ac:dyDescent="0.25">
      <c r="B3371" s="7" t="s">
        <v>593</v>
      </c>
      <c r="C3371" s="10" t="s">
        <v>5</v>
      </c>
    </row>
    <row r="3372" spans="2:3" x14ac:dyDescent="0.25">
      <c r="B3372" s="13" t="s">
        <v>594</v>
      </c>
      <c r="C3372" s="13" t="s">
        <v>595</v>
      </c>
    </row>
    <row r="3373" spans="2:3" x14ac:dyDescent="0.25">
      <c r="B3373" s="10" t="s">
        <v>596</v>
      </c>
      <c r="C3373" s="10" t="s">
        <v>595</v>
      </c>
    </row>
    <row r="3374" spans="2:3" x14ac:dyDescent="0.25">
      <c r="B3374" s="13" t="s">
        <v>597</v>
      </c>
      <c r="C3374" s="13" t="s">
        <v>595</v>
      </c>
    </row>
    <row r="3375" spans="2:3" x14ac:dyDescent="0.25">
      <c r="B3375" s="10" t="s">
        <v>598</v>
      </c>
      <c r="C3375" s="10" t="s">
        <v>595</v>
      </c>
    </row>
    <row r="3376" spans="2:3" x14ac:dyDescent="0.25">
      <c r="B3376" s="13" t="s">
        <v>599</v>
      </c>
      <c r="C3376" s="13" t="s">
        <v>595</v>
      </c>
    </row>
    <row r="3377" spans="2:21" ht="9.9499999999999993" customHeight="1" x14ac:dyDescent="0.25"/>
    <row r="3379" spans="2:21" x14ac:dyDescent="0.25">
      <c r="B3379" s="18" t="s">
        <v>600</v>
      </c>
      <c r="C3379" s="16"/>
      <c r="D3379" s="16"/>
      <c r="E3379" s="16"/>
      <c r="F3379" s="16"/>
      <c r="G3379" s="16"/>
      <c r="H3379" s="16"/>
      <c r="I3379" s="16"/>
      <c r="J3379" s="16"/>
      <c r="K3379" s="16"/>
      <c r="L3379" s="16"/>
      <c r="M3379" s="16"/>
      <c r="N3379" s="16"/>
      <c r="O3379" s="16"/>
      <c r="P3379" s="16"/>
      <c r="Q3379" s="16"/>
      <c r="R3379" s="16"/>
      <c r="S3379" s="16"/>
      <c r="T3379" s="16"/>
      <c r="U3379" s="16"/>
    </row>
    <row r="3380" spans="2:21" ht="5.0999999999999996" customHeight="1" x14ac:dyDescent="0.25"/>
    <row r="3381" spans="2:21" x14ac:dyDescent="0.25">
      <c r="B3381" s="4" t="s">
        <v>5</v>
      </c>
      <c r="C3381" s="3" t="s">
        <v>594</v>
      </c>
      <c r="D3381" s="3" t="s">
        <v>596</v>
      </c>
      <c r="E3381" s="3" t="s">
        <v>597</v>
      </c>
      <c r="F3381" s="3" t="s">
        <v>598</v>
      </c>
      <c r="G3381" s="3" t="s">
        <v>599</v>
      </c>
    </row>
    <row r="3382" spans="2:21" x14ac:dyDescent="0.25">
      <c r="B3382" s="3" t="s">
        <v>594</v>
      </c>
      <c r="C3382" s="10" t="s">
        <v>5</v>
      </c>
      <c r="D3382" s="10" t="s">
        <v>5</v>
      </c>
      <c r="E3382" s="10">
        <v>1</v>
      </c>
      <c r="F3382" s="10" t="s">
        <v>5</v>
      </c>
      <c r="G3382" s="10" t="s">
        <v>5</v>
      </c>
    </row>
    <row r="3383" spans="2:21" x14ac:dyDescent="0.25">
      <c r="B3383" s="3" t="s">
        <v>596</v>
      </c>
      <c r="C3383" s="13">
        <v>1</v>
      </c>
      <c r="D3383" s="13" t="s">
        <v>5</v>
      </c>
      <c r="E3383" s="13">
        <v>1</v>
      </c>
      <c r="F3383" s="13" t="s">
        <v>5</v>
      </c>
      <c r="G3383" s="13" t="s">
        <v>5</v>
      </c>
    </row>
    <row r="3384" spans="2:21" x14ac:dyDescent="0.25">
      <c r="B3384" s="3" t="s">
        <v>597</v>
      </c>
      <c r="C3384" s="10" t="s">
        <v>5</v>
      </c>
      <c r="D3384" s="10" t="s">
        <v>5</v>
      </c>
      <c r="E3384" s="10" t="s">
        <v>5</v>
      </c>
      <c r="F3384" s="10" t="s">
        <v>5</v>
      </c>
      <c r="G3384" s="10" t="s">
        <v>5</v>
      </c>
    </row>
    <row r="3385" spans="2:21" x14ac:dyDescent="0.25">
      <c r="B3385" s="3" t="s">
        <v>598</v>
      </c>
      <c r="C3385" s="13">
        <v>1</v>
      </c>
      <c r="D3385" s="13" t="s">
        <v>5</v>
      </c>
      <c r="E3385" s="13">
        <v>1</v>
      </c>
      <c r="F3385" s="13" t="s">
        <v>5</v>
      </c>
      <c r="G3385" s="13" t="s">
        <v>5</v>
      </c>
    </row>
    <row r="3386" spans="2:21" x14ac:dyDescent="0.25">
      <c r="B3386" s="3" t="s">
        <v>599</v>
      </c>
      <c r="C3386" s="10">
        <v>1</v>
      </c>
      <c r="D3386" s="10" t="s">
        <v>5</v>
      </c>
      <c r="E3386" s="10">
        <v>1</v>
      </c>
      <c r="F3386" s="10" t="s">
        <v>5</v>
      </c>
      <c r="G3386" s="10" t="s">
        <v>5</v>
      </c>
    </row>
    <row r="3387" spans="2:21" ht="9.9499999999999993" customHeight="1" x14ac:dyDescent="0.25"/>
    <row r="3389" spans="2:21" x14ac:dyDescent="0.25">
      <c r="B3389" s="18" t="s">
        <v>601</v>
      </c>
      <c r="C3389" s="16"/>
      <c r="D3389" s="16"/>
      <c r="E3389" s="16"/>
      <c r="F3389" s="16"/>
      <c r="G3389" s="16"/>
      <c r="H3389" s="16"/>
      <c r="I3389" s="16"/>
      <c r="J3389" s="16"/>
      <c r="K3389" s="16"/>
      <c r="L3389" s="16"/>
      <c r="M3389" s="16"/>
      <c r="N3389" s="16"/>
      <c r="O3389" s="16"/>
      <c r="P3389" s="16"/>
      <c r="Q3389" s="16"/>
      <c r="R3389" s="16"/>
      <c r="S3389" s="16"/>
      <c r="T3389" s="16"/>
      <c r="U3389" s="16"/>
    </row>
    <row r="3390" spans="2:21" ht="5.0999999999999996" customHeight="1" x14ac:dyDescent="0.25"/>
    <row r="3391" spans="2:21" x14ac:dyDescent="0.25">
      <c r="B3391" s="4" t="s">
        <v>5</v>
      </c>
      <c r="C3391" s="3" t="s">
        <v>594</v>
      </c>
      <c r="D3391" s="3" t="s">
        <v>596</v>
      </c>
      <c r="E3391" s="3" t="s">
        <v>597</v>
      </c>
      <c r="F3391" s="3" t="s">
        <v>598</v>
      </c>
      <c r="G3391" s="3" t="s">
        <v>599</v>
      </c>
    </row>
    <row r="3392" spans="2:21" x14ac:dyDescent="0.25">
      <c r="B3392" s="3" t="s">
        <v>602</v>
      </c>
      <c r="C3392" s="10" t="s">
        <v>5</v>
      </c>
      <c r="D3392" s="10" t="s">
        <v>5</v>
      </c>
      <c r="E3392" s="10" t="s">
        <v>5</v>
      </c>
      <c r="F3392" s="10">
        <v>-1</v>
      </c>
      <c r="G3392" s="10" t="s">
        <v>5</v>
      </c>
    </row>
    <row r="3393" spans="2:7" x14ac:dyDescent="0.25">
      <c r="B3393" s="3" t="s">
        <v>603</v>
      </c>
      <c r="C3393" s="13" t="s">
        <v>5</v>
      </c>
      <c r="D3393" s="13" t="s">
        <v>5</v>
      </c>
      <c r="E3393" s="13" t="s">
        <v>5</v>
      </c>
      <c r="F3393" s="13">
        <v>-1</v>
      </c>
      <c r="G3393" s="13" t="s">
        <v>5</v>
      </c>
    </row>
    <row r="3394" spans="2:7" x14ac:dyDescent="0.25">
      <c r="B3394" s="3" t="s">
        <v>604</v>
      </c>
      <c r="C3394" s="10" t="s">
        <v>5</v>
      </c>
      <c r="D3394" s="10" t="s">
        <v>5</v>
      </c>
      <c r="E3394" s="10" t="s">
        <v>5</v>
      </c>
      <c r="F3394" s="10">
        <v>-1</v>
      </c>
      <c r="G3394" s="10" t="s">
        <v>5</v>
      </c>
    </row>
    <row r="3395" spans="2:7" x14ac:dyDescent="0.25">
      <c r="B3395" s="3" t="s">
        <v>605</v>
      </c>
      <c r="C3395" s="13" t="s">
        <v>5</v>
      </c>
      <c r="D3395" s="13">
        <v>-1</v>
      </c>
      <c r="E3395" s="13" t="s">
        <v>5</v>
      </c>
      <c r="F3395" s="13" t="s">
        <v>5</v>
      </c>
      <c r="G3395" s="13" t="s">
        <v>5</v>
      </c>
    </row>
    <row r="3396" spans="2:7" x14ac:dyDescent="0.25">
      <c r="B3396" s="3" t="s">
        <v>606</v>
      </c>
      <c r="C3396" s="10" t="s">
        <v>5</v>
      </c>
      <c r="D3396" s="10">
        <v>-1</v>
      </c>
      <c r="E3396" s="10" t="s">
        <v>5</v>
      </c>
      <c r="F3396" s="10" t="s">
        <v>5</v>
      </c>
      <c r="G3396" s="10" t="s">
        <v>5</v>
      </c>
    </row>
    <row r="3397" spans="2:7" x14ac:dyDescent="0.25">
      <c r="B3397" s="3" t="s">
        <v>607</v>
      </c>
      <c r="C3397" s="13" t="s">
        <v>5</v>
      </c>
      <c r="D3397" s="13">
        <v>-1</v>
      </c>
      <c r="E3397" s="13" t="s">
        <v>5</v>
      </c>
      <c r="F3397" s="13" t="s">
        <v>5</v>
      </c>
      <c r="G3397" s="13" t="s">
        <v>5</v>
      </c>
    </row>
    <row r="3398" spans="2:7" x14ac:dyDescent="0.25">
      <c r="B3398" s="3" t="s">
        <v>608</v>
      </c>
      <c r="C3398" s="10" t="s">
        <v>5</v>
      </c>
      <c r="D3398" s="10">
        <v>-1</v>
      </c>
      <c r="E3398" s="10" t="s">
        <v>5</v>
      </c>
      <c r="F3398" s="10" t="s">
        <v>5</v>
      </c>
      <c r="G3398" s="10" t="s">
        <v>5</v>
      </c>
    </row>
    <row r="3399" spans="2:7" x14ac:dyDescent="0.25">
      <c r="B3399" s="3" t="s">
        <v>609</v>
      </c>
      <c r="C3399" s="13" t="s">
        <v>5</v>
      </c>
      <c r="D3399" s="13" t="s">
        <v>5</v>
      </c>
      <c r="E3399" s="13" t="s">
        <v>5</v>
      </c>
      <c r="F3399" s="13" t="s">
        <v>5</v>
      </c>
      <c r="G3399" s="13">
        <v>-1</v>
      </c>
    </row>
    <row r="3400" spans="2:7" x14ac:dyDescent="0.25">
      <c r="B3400" s="3" t="s">
        <v>610</v>
      </c>
      <c r="C3400" s="10" t="s">
        <v>5</v>
      </c>
      <c r="D3400" s="10" t="s">
        <v>5</v>
      </c>
      <c r="E3400" s="10" t="s">
        <v>5</v>
      </c>
      <c r="F3400" s="10" t="s">
        <v>5</v>
      </c>
      <c r="G3400" s="10">
        <v>-1</v>
      </c>
    </row>
    <row r="3401" spans="2:7" x14ac:dyDescent="0.25">
      <c r="B3401" s="3" t="s">
        <v>611</v>
      </c>
      <c r="C3401" s="13" t="s">
        <v>5</v>
      </c>
      <c r="D3401" s="13" t="s">
        <v>5</v>
      </c>
      <c r="E3401" s="13" t="s">
        <v>5</v>
      </c>
      <c r="F3401" s="13" t="s">
        <v>5</v>
      </c>
      <c r="G3401" s="13">
        <v>-1</v>
      </c>
    </row>
    <row r="3402" spans="2:7" x14ac:dyDescent="0.25">
      <c r="B3402" s="3" t="s">
        <v>612</v>
      </c>
      <c r="C3402" s="10" t="s">
        <v>5</v>
      </c>
      <c r="D3402" s="10" t="s">
        <v>5</v>
      </c>
      <c r="E3402" s="10" t="s">
        <v>5</v>
      </c>
      <c r="F3402" s="10" t="s">
        <v>5</v>
      </c>
      <c r="G3402" s="10">
        <v>-1</v>
      </c>
    </row>
    <row r="3403" spans="2:7" x14ac:dyDescent="0.25">
      <c r="B3403" s="3" t="s">
        <v>613</v>
      </c>
      <c r="C3403" s="13" t="s">
        <v>5</v>
      </c>
      <c r="D3403" s="13" t="s">
        <v>5</v>
      </c>
      <c r="E3403" s="13">
        <v>-1</v>
      </c>
      <c r="F3403" s="13" t="s">
        <v>5</v>
      </c>
      <c r="G3403" s="13" t="s">
        <v>5</v>
      </c>
    </row>
    <row r="3404" spans="2:7" x14ac:dyDescent="0.25">
      <c r="B3404" s="3" t="s">
        <v>614</v>
      </c>
      <c r="C3404" s="10" t="s">
        <v>5</v>
      </c>
      <c r="D3404" s="10" t="s">
        <v>5</v>
      </c>
      <c r="E3404" s="10">
        <v>-1</v>
      </c>
      <c r="F3404" s="10" t="s">
        <v>5</v>
      </c>
      <c r="G3404" s="10" t="s">
        <v>5</v>
      </c>
    </row>
    <row r="3405" spans="2:7" x14ac:dyDescent="0.25">
      <c r="B3405" s="3" t="s">
        <v>615</v>
      </c>
      <c r="C3405" s="13" t="s">
        <v>5</v>
      </c>
      <c r="D3405" s="13" t="s">
        <v>5</v>
      </c>
      <c r="E3405" s="13">
        <v>-1</v>
      </c>
      <c r="F3405" s="13" t="s">
        <v>5</v>
      </c>
      <c r="G3405" s="13" t="s">
        <v>5</v>
      </c>
    </row>
    <row r="3406" spans="2:7" x14ac:dyDescent="0.25">
      <c r="B3406" s="3" t="s">
        <v>616</v>
      </c>
      <c r="C3406" s="10" t="s">
        <v>5</v>
      </c>
      <c r="D3406" s="10" t="s">
        <v>5</v>
      </c>
      <c r="E3406" s="10">
        <v>-1</v>
      </c>
      <c r="F3406" s="10" t="s">
        <v>5</v>
      </c>
      <c r="G3406" s="10" t="s">
        <v>5</v>
      </c>
    </row>
    <row r="3407" spans="2:7" x14ac:dyDescent="0.25">
      <c r="B3407" s="3" t="s">
        <v>617</v>
      </c>
      <c r="C3407" s="13">
        <v>-1</v>
      </c>
      <c r="D3407" s="13" t="s">
        <v>5</v>
      </c>
      <c r="E3407" s="13" t="s">
        <v>5</v>
      </c>
      <c r="F3407" s="13" t="s">
        <v>5</v>
      </c>
      <c r="G3407" s="13" t="s">
        <v>5</v>
      </c>
    </row>
    <row r="3408" spans="2:7" x14ac:dyDescent="0.25">
      <c r="B3408" s="3" t="s">
        <v>618</v>
      </c>
      <c r="C3408" s="10">
        <v>-1</v>
      </c>
      <c r="D3408" s="10" t="s">
        <v>5</v>
      </c>
      <c r="E3408" s="10" t="s">
        <v>5</v>
      </c>
      <c r="F3408" s="10" t="s">
        <v>5</v>
      </c>
      <c r="G3408" s="10" t="s">
        <v>5</v>
      </c>
    </row>
    <row r="3409" spans="2:22" x14ac:dyDescent="0.25">
      <c r="B3409" s="3" t="s">
        <v>619</v>
      </c>
      <c r="C3409" s="13">
        <v>-1</v>
      </c>
      <c r="D3409" s="13" t="s">
        <v>5</v>
      </c>
      <c r="E3409" s="13" t="s">
        <v>5</v>
      </c>
      <c r="F3409" s="13" t="s">
        <v>5</v>
      </c>
      <c r="G3409" s="13" t="s">
        <v>5</v>
      </c>
    </row>
    <row r="3410" spans="2:22" x14ac:dyDescent="0.25">
      <c r="B3410" s="3" t="s">
        <v>620</v>
      </c>
      <c r="C3410" s="10">
        <v>-1</v>
      </c>
      <c r="D3410" s="10" t="s">
        <v>5</v>
      </c>
      <c r="E3410" s="10" t="s">
        <v>5</v>
      </c>
      <c r="F3410" s="10" t="s">
        <v>5</v>
      </c>
      <c r="G3410" s="10" t="s">
        <v>5</v>
      </c>
    </row>
    <row r="3411" spans="2:22" x14ac:dyDescent="0.25">
      <c r="B3411" s="3" t="s">
        <v>621</v>
      </c>
      <c r="C3411" s="13">
        <v>-1</v>
      </c>
      <c r="D3411" s="13" t="s">
        <v>5</v>
      </c>
      <c r="E3411" s="13" t="s">
        <v>5</v>
      </c>
      <c r="F3411" s="13" t="s">
        <v>5</v>
      </c>
      <c r="G3411" s="13" t="s">
        <v>5</v>
      </c>
    </row>
    <row r="3412" spans="2:22" ht="9.9499999999999993" customHeight="1" x14ac:dyDescent="0.25"/>
    <row r="3414" spans="2:22" x14ac:dyDescent="0.25">
      <c r="B3414" s="18" t="s">
        <v>622</v>
      </c>
      <c r="C3414" s="16"/>
      <c r="D3414" s="16"/>
      <c r="E3414" s="16"/>
      <c r="F3414" s="16"/>
      <c r="G3414" s="16"/>
      <c r="H3414" s="16"/>
      <c r="I3414" s="16"/>
      <c r="J3414" s="16"/>
      <c r="K3414" s="16"/>
      <c r="L3414" s="16"/>
      <c r="M3414" s="16"/>
      <c r="N3414" s="16"/>
      <c r="O3414" s="16"/>
      <c r="P3414" s="16"/>
      <c r="Q3414" s="16"/>
      <c r="R3414" s="16"/>
      <c r="S3414" s="16"/>
      <c r="T3414" s="16"/>
      <c r="U3414" s="16"/>
    </row>
    <row r="3415" spans="2:22" ht="5.0999999999999996" customHeight="1" x14ac:dyDescent="0.25"/>
    <row r="3416" spans="2:22" x14ac:dyDescent="0.25">
      <c r="B3416" s="4" t="s">
        <v>623</v>
      </c>
      <c r="C3416" s="3" t="s">
        <v>602</v>
      </c>
      <c r="D3416" s="3" t="s">
        <v>603</v>
      </c>
      <c r="E3416" s="3" t="s">
        <v>604</v>
      </c>
      <c r="F3416" s="3" t="s">
        <v>605</v>
      </c>
      <c r="G3416" s="3" t="s">
        <v>606</v>
      </c>
      <c r="H3416" s="3" t="s">
        <v>607</v>
      </c>
      <c r="I3416" s="3" t="s">
        <v>608</v>
      </c>
      <c r="J3416" s="3" t="s">
        <v>609</v>
      </c>
      <c r="K3416" s="3" t="s">
        <v>610</v>
      </c>
      <c r="L3416" s="3" t="s">
        <v>611</v>
      </c>
      <c r="M3416" s="3" t="s">
        <v>612</v>
      </c>
      <c r="N3416" s="3" t="s">
        <v>613</v>
      </c>
      <c r="O3416" s="3" t="s">
        <v>614</v>
      </c>
      <c r="P3416" s="3" t="s">
        <v>615</v>
      </c>
      <c r="Q3416" s="3" t="s">
        <v>616</v>
      </c>
      <c r="R3416" s="3" t="s">
        <v>617</v>
      </c>
      <c r="S3416" s="3" t="s">
        <v>618</v>
      </c>
      <c r="T3416" s="3" t="s">
        <v>619</v>
      </c>
      <c r="U3416" s="3" t="s">
        <v>620</v>
      </c>
      <c r="V3416" s="3" t="s">
        <v>621</v>
      </c>
    </row>
    <row r="3417" spans="2:22" x14ac:dyDescent="0.25">
      <c r="B3417" s="3" t="s">
        <v>624</v>
      </c>
      <c r="C3417" s="10">
        <v>4</v>
      </c>
      <c r="D3417" s="10">
        <v>4</v>
      </c>
      <c r="E3417" s="10">
        <v>4</v>
      </c>
      <c r="F3417" s="10">
        <v>4</v>
      </c>
      <c r="G3417" s="10">
        <v>5</v>
      </c>
      <c r="H3417" s="10">
        <v>5</v>
      </c>
      <c r="I3417" s="10">
        <v>4</v>
      </c>
      <c r="J3417" s="10">
        <v>4</v>
      </c>
      <c r="K3417" s="10">
        <v>4</v>
      </c>
      <c r="L3417" s="10">
        <v>5</v>
      </c>
      <c r="M3417" s="10">
        <v>5</v>
      </c>
      <c r="N3417" s="10">
        <v>5</v>
      </c>
      <c r="O3417" s="10">
        <v>5</v>
      </c>
      <c r="P3417" s="10">
        <v>5</v>
      </c>
      <c r="Q3417" s="10">
        <v>4</v>
      </c>
      <c r="R3417" s="10">
        <v>5</v>
      </c>
      <c r="S3417" s="10">
        <v>4</v>
      </c>
      <c r="T3417" s="10">
        <v>5</v>
      </c>
      <c r="U3417" s="10">
        <v>5</v>
      </c>
      <c r="V3417" s="10">
        <v>5</v>
      </c>
    </row>
    <row r="3418" spans="2:22" x14ac:dyDescent="0.25">
      <c r="B3418" s="3" t="s">
        <v>625</v>
      </c>
      <c r="C3418" s="13">
        <v>5</v>
      </c>
      <c r="D3418" s="13">
        <v>4</v>
      </c>
      <c r="E3418" s="13">
        <v>3</v>
      </c>
      <c r="F3418" s="13">
        <v>4</v>
      </c>
      <c r="G3418" s="13">
        <v>5</v>
      </c>
      <c r="H3418" s="13">
        <v>4</v>
      </c>
      <c r="I3418" s="13">
        <v>4</v>
      </c>
      <c r="J3418" s="13">
        <v>4</v>
      </c>
      <c r="K3418" s="13">
        <v>4</v>
      </c>
      <c r="L3418" s="13">
        <v>3</v>
      </c>
      <c r="M3418" s="13">
        <v>3</v>
      </c>
      <c r="N3418" s="13">
        <v>4</v>
      </c>
      <c r="O3418" s="13">
        <v>4</v>
      </c>
      <c r="P3418" s="13">
        <v>3</v>
      </c>
      <c r="Q3418" s="13">
        <v>4</v>
      </c>
      <c r="R3418" s="13">
        <v>5</v>
      </c>
      <c r="S3418" s="13">
        <v>4</v>
      </c>
      <c r="T3418" s="13">
        <v>5</v>
      </c>
      <c r="U3418" s="13">
        <v>4</v>
      </c>
      <c r="V3418" s="13">
        <v>3</v>
      </c>
    </row>
    <row r="3419" spans="2:22" x14ac:dyDescent="0.25">
      <c r="B3419" s="3" t="s">
        <v>626</v>
      </c>
      <c r="C3419" s="10">
        <v>5</v>
      </c>
      <c r="D3419" s="10">
        <v>5</v>
      </c>
      <c r="E3419" s="10">
        <v>5</v>
      </c>
      <c r="F3419" s="10">
        <v>4</v>
      </c>
      <c r="G3419" s="10">
        <v>4</v>
      </c>
      <c r="H3419" s="10">
        <v>4</v>
      </c>
      <c r="I3419" s="10">
        <v>4</v>
      </c>
      <c r="J3419" s="10">
        <v>5</v>
      </c>
      <c r="K3419" s="10">
        <v>4</v>
      </c>
      <c r="L3419" s="10">
        <v>5</v>
      </c>
      <c r="M3419" s="10">
        <v>4</v>
      </c>
      <c r="N3419" s="10">
        <v>4</v>
      </c>
      <c r="O3419" s="10">
        <v>4</v>
      </c>
      <c r="P3419" s="10">
        <v>4</v>
      </c>
      <c r="Q3419" s="10">
        <v>3</v>
      </c>
      <c r="R3419" s="10">
        <v>5</v>
      </c>
      <c r="S3419" s="10">
        <v>4</v>
      </c>
      <c r="T3419" s="10">
        <v>5</v>
      </c>
      <c r="U3419" s="10">
        <v>5</v>
      </c>
      <c r="V3419" s="10">
        <v>4</v>
      </c>
    </row>
    <row r="3420" spans="2:22" x14ac:dyDescent="0.25">
      <c r="B3420" s="3" t="s">
        <v>627</v>
      </c>
      <c r="C3420" s="13">
        <v>3</v>
      </c>
      <c r="D3420" s="13">
        <v>4</v>
      </c>
      <c r="E3420" s="13">
        <v>4</v>
      </c>
      <c r="F3420" s="13">
        <v>1</v>
      </c>
      <c r="G3420" s="13">
        <v>3</v>
      </c>
      <c r="H3420" s="13">
        <v>5</v>
      </c>
      <c r="I3420" s="13">
        <v>2</v>
      </c>
      <c r="J3420" s="13">
        <v>3</v>
      </c>
      <c r="K3420" s="13">
        <v>3</v>
      </c>
      <c r="L3420" s="13">
        <v>3</v>
      </c>
      <c r="M3420" s="13">
        <v>3</v>
      </c>
      <c r="N3420" s="13">
        <v>2</v>
      </c>
      <c r="O3420" s="13">
        <v>3</v>
      </c>
      <c r="P3420" s="13">
        <v>1</v>
      </c>
      <c r="Q3420" s="13">
        <v>1</v>
      </c>
      <c r="R3420" s="13">
        <v>5</v>
      </c>
      <c r="S3420" s="13">
        <v>3</v>
      </c>
      <c r="T3420" s="13">
        <v>3</v>
      </c>
      <c r="U3420" s="13">
        <v>4</v>
      </c>
      <c r="V3420" s="13">
        <v>3</v>
      </c>
    </row>
    <row r="3421" spans="2:22" x14ac:dyDescent="0.25">
      <c r="B3421" s="3" t="s">
        <v>628</v>
      </c>
      <c r="C3421" s="10">
        <v>4</v>
      </c>
      <c r="D3421" s="10">
        <v>3</v>
      </c>
      <c r="E3421" s="10">
        <v>4</v>
      </c>
      <c r="F3421" s="10">
        <v>5</v>
      </c>
      <c r="G3421" s="10">
        <v>4</v>
      </c>
      <c r="H3421" s="10">
        <v>3</v>
      </c>
      <c r="I3421" s="10">
        <v>5</v>
      </c>
      <c r="J3421" s="10">
        <v>3</v>
      </c>
      <c r="K3421" s="10">
        <v>3</v>
      </c>
      <c r="L3421" s="10">
        <v>4</v>
      </c>
      <c r="M3421" s="10">
        <v>4</v>
      </c>
      <c r="N3421" s="10">
        <v>3</v>
      </c>
      <c r="O3421" s="10">
        <v>3</v>
      </c>
      <c r="P3421" s="10">
        <v>3</v>
      </c>
      <c r="Q3421" s="10">
        <v>5</v>
      </c>
      <c r="R3421" s="10">
        <v>4</v>
      </c>
      <c r="S3421" s="10">
        <v>3</v>
      </c>
      <c r="T3421" s="10">
        <v>4</v>
      </c>
      <c r="U3421" s="10">
        <v>4</v>
      </c>
      <c r="V3421" s="10">
        <v>4</v>
      </c>
    </row>
    <row r="3422" spans="2:22" x14ac:dyDescent="0.25">
      <c r="B3422" s="3" t="s">
        <v>629</v>
      </c>
      <c r="C3422" s="13">
        <v>4</v>
      </c>
      <c r="D3422" s="13">
        <v>4</v>
      </c>
      <c r="E3422" s="13">
        <v>4</v>
      </c>
      <c r="F3422" s="13">
        <v>4</v>
      </c>
      <c r="G3422" s="13">
        <v>3</v>
      </c>
      <c r="H3422" s="13">
        <v>3</v>
      </c>
      <c r="I3422" s="13">
        <v>3</v>
      </c>
      <c r="J3422" s="13">
        <v>3</v>
      </c>
      <c r="K3422" s="13">
        <v>3</v>
      </c>
      <c r="L3422" s="13">
        <v>3</v>
      </c>
      <c r="M3422" s="13">
        <v>3</v>
      </c>
      <c r="N3422" s="13">
        <v>3</v>
      </c>
      <c r="O3422" s="13">
        <v>3</v>
      </c>
      <c r="P3422" s="13">
        <v>3</v>
      </c>
      <c r="Q3422" s="13">
        <v>3</v>
      </c>
      <c r="R3422" s="13">
        <v>3</v>
      </c>
      <c r="S3422" s="13">
        <v>3</v>
      </c>
      <c r="T3422" s="13">
        <v>3</v>
      </c>
      <c r="U3422" s="13">
        <v>3</v>
      </c>
      <c r="V3422" s="13">
        <v>3</v>
      </c>
    </row>
    <row r="3423" spans="2:22" x14ac:dyDescent="0.25">
      <c r="B3423" s="3" t="s">
        <v>576</v>
      </c>
      <c r="C3423" s="10">
        <v>5</v>
      </c>
      <c r="D3423" s="10">
        <v>4</v>
      </c>
      <c r="E3423" s="10">
        <v>4</v>
      </c>
      <c r="F3423" s="10">
        <v>4</v>
      </c>
      <c r="G3423" s="10">
        <v>4</v>
      </c>
      <c r="H3423" s="10">
        <v>5</v>
      </c>
      <c r="I3423" s="10">
        <v>4</v>
      </c>
      <c r="J3423" s="10">
        <v>4</v>
      </c>
      <c r="K3423" s="10">
        <v>4</v>
      </c>
      <c r="L3423" s="10">
        <v>4</v>
      </c>
      <c r="M3423" s="10">
        <v>4</v>
      </c>
      <c r="N3423" s="10">
        <v>4</v>
      </c>
      <c r="O3423" s="10">
        <v>4</v>
      </c>
      <c r="P3423" s="10">
        <v>5</v>
      </c>
      <c r="Q3423" s="10">
        <v>4</v>
      </c>
      <c r="R3423" s="10">
        <v>4</v>
      </c>
      <c r="S3423" s="10">
        <v>4</v>
      </c>
      <c r="T3423" s="10">
        <v>4</v>
      </c>
      <c r="U3423" s="10">
        <v>4</v>
      </c>
      <c r="V3423" s="10">
        <v>4</v>
      </c>
    </row>
    <row r="3424" spans="2:22" x14ac:dyDescent="0.25">
      <c r="B3424" s="3" t="s">
        <v>630</v>
      </c>
      <c r="C3424" s="13">
        <v>3</v>
      </c>
      <c r="D3424" s="13">
        <v>3</v>
      </c>
      <c r="E3424" s="13">
        <v>3</v>
      </c>
      <c r="F3424" s="13">
        <v>4</v>
      </c>
      <c r="G3424" s="13">
        <v>4</v>
      </c>
      <c r="H3424" s="13">
        <v>3</v>
      </c>
      <c r="I3424" s="13">
        <v>3</v>
      </c>
      <c r="J3424" s="13">
        <v>3</v>
      </c>
      <c r="K3424" s="13">
        <v>4</v>
      </c>
      <c r="L3424" s="13">
        <v>4</v>
      </c>
      <c r="M3424" s="13">
        <v>4</v>
      </c>
      <c r="N3424" s="13">
        <v>3</v>
      </c>
      <c r="O3424" s="13">
        <v>3</v>
      </c>
      <c r="P3424" s="13">
        <v>3</v>
      </c>
      <c r="Q3424" s="13">
        <v>5</v>
      </c>
      <c r="R3424" s="13">
        <v>4</v>
      </c>
      <c r="S3424" s="13">
        <v>3</v>
      </c>
      <c r="T3424" s="13">
        <v>3</v>
      </c>
      <c r="U3424" s="13">
        <v>3</v>
      </c>
      <c r="V3424" s="13">
        <v>3</v>
      </c>
    </row>
    <row r="3425" spans="2:22" x14ac:dyDescent="0.25">
      <c r="B3425" s="3" t="s">
        <v>631</v>
      </c>
      <c r="C3425" s="10">
        <v>5</v>
      </c>
      <c r="D3425" s="10">
        <v>5</v>
      </c>
      <c r="E3425" s="10">
        <v>5</v>
      </c>
      <c r="F3425" s="10">
        <v>3</v>
      </c>
      <c r="G3425" s="10">
        <v>4</v>
      </c>
      <c r="H3425" s="10">
        <v>4</v>
      </c>
      <c r="I3425" s="10">
        <v>3</v>
      </c>
      <c r="J3425" s="10">
        <v>4</v>
      </c>
      <c r="K3425" s="10">
        <v>5</v>
      </c>
      <c r="L3425" s="10">
        <v>4</v>
      </c>
      <c r="M3425" s="10">
        <v>4</v>
      </c>
      <c r="N3425" s="10">
        <v>3</v>
      </c>
      <c r="O3425" s="10">
        <v>4</v>
      </c>
      <c r="P3425" s="10">
        <v>3</v>
      </c>
      <c r="Q3425" s="10">
        <v>4</v>
      </c>
      <c r="R3425" s="10">
        <v>4</v>
      </c>
      <c r="S3425" s="10">
        <v>5</v>
      </c>
      <c r="T3425" s="10">
        <v>3</v>
      </c>
      <c r="U3425" s="10">
        <v>4</v>
      </c>
      <c r="V3425" s="10">
        <v>3</v>
      </c>
    </row>
    <row r="3426" spans="2:22" x14ac:dyDescent="0.25">
      <c r="B3426" s="3" t="s">
        <v>632</v>
      </c>
      <c r="C3426" s="13">
        <v>4</v>
      </c>
      <c r="D3426" s="13">
        <v>4</v>
      </c>
      <c r="E3426" s="13">
        <v>3</v>
      </c>
      <c r="F3426" s="13">
        <v>3</v>
      </c>
      <c r="G3426" s="13">
        <v>4</v>
      </c>
      <c r="H3426" s="13">
        <v>2</v>
      </c>
      <c r="I3426" s="13">
        <v>3</v>
      </c>
      <c r="J3426" s="13">
        <v>2</v>
      </c>
      <c r="K3426" s="13">
        <v>3</v>
      </c>
      <c r="L3426" s="13">
        <v>3</v>
      </c>
      <c r="M3426" s="13">
        <v>3</v>
      </c>
      <c r="N3426" s="13">
        <v>3</v>
      </c>
      <c r="O3426" s="13">
        <v>3</v>
      </c>
      <c r="P3426" s="13">
        <v>2</v>
      </c>
      <c r="Q3426" s="13">
        <v>3</v>
      </c>
      <c r="R3426" s="13">
        <v>3</v>
      </c>
      <c r="S3426" s="13">
        <v>2</v>
      </c>
      <c r="T3426" s="13">
        <v>3</v>
      </c>
      <c r="U3426" s="13">
        <v>3</v>
      </c>
      <c r="V3426" s="13">
        <v>4</v>
      </c>
    </row>
    <row r="3427" spans="2:22" x14ac:dyDescent="0.25">
      <c r="B3427" s="3" t="s">
        <v>633</v>
      </c>
      <c r="C3427" s="10">
        <v>4</v>
      </c>
      <c r="D3427" s="10">
        <v>3</v>
      </c>
      <c r="E3427" s="10">
        <v>4</v>
      </c>
      <c r="F3427" s="10">
        <v>4</v>
      </c>
      <c r="G3427" s="10">
        <v>4</v>
      </c>
      <c r="H3427" s="10">
        <v>3</v>
      </c>
      <c r="I3427" s="10">
        <v>3</v>
      </c>
      <c r="J3427" s="10">
        <v>4</v>
      </c>
      <c r="K3427" s="10">
        <v>4</v>
      </c>
      <c r="L3427" s="10">
        <v>4</v>
      </c>
      <c r="M3427" s="10">
        <v>4</v>
      </c>
      <c r="N3427" s="10">
        <v>4</v>
      </c>
      <c r="O3427" s="10">
        <v>3</v>
      </c>
      <c r="P3427" s="10">
        <v>4</v>
      </c>
      <c r="Q3427" s="10">
        <v>3</v>
      </c>
      <c r="R3427" s="10">
        <v>4</v>
      </c>
      <c r="S3427" s="10">
        <v>4</v>
      </c>
      <c r="T3427" s="10">
        <v>3</v>
      </c>
      <c r="U3427" s="10">
        <v>3</v>
      </c>
      <c r="V3427" s="10">
        <v>3</v>
      </c>
    </row>
    <row r="3428" spans="2:22" x14ac:dyDescent="0.25">
      <c r="B3428" s="3" t="s">
        <v>634</v>
      </c>
      <c r="C3428" s="13">
        <v>4</v>
      </c>
      <c r="D3428" s="13">
        <v>4</v>
      </c>
      <c r="E3428" s="13">
        <v>4</v>
      </c>
      <c r="F3428" s="13">
        <v>4</v>
      </c>
      <c r="G3428" s="13">
        <v>4</v>
      </c>
      <c r="H3428" s="13">
        <v>4</v>
      </c>
      <c r="I3428" s="13">
        <v>4</v>
      </c>
      <c r="J3428" s="13">
        <v>4</v>
      </c>
      <c r="K3428" s="13">
        <v>4</v>
      </c>
      <c r="L3428" s="13">
        <v>4</v>
      </c>
      <c r="M3428" s="13">
        <v>4</v>
      </c>
      <c r="N3428" s="13">
        <v>4</v>
      </c>
      <c r="O3428" s="13">
        <v>4</v>
      </c>
      <c r="P3428" s="13">
        <v>3</v>
      </c>
      <c r="Q3428" s="13">
        <v>4</v>
      </c>
      <c r="R3428" s="13">
        <v>4</v>
      </c>
      <c r="S3428" s="13">
        <v>4</v>
      </c>
      <c r="T3428" s="13">
        <v>4</v>
      </c>
      <c r="U3428" s="13">
        <v>4</v>
      </c>
      <c r="V3428" s="13">
        <v>4</v>
      </c>
    </row>
    <row r="3429" spans="2:22" x14ac:dyDescent="0.25">
      <c r="B3429" s="3" t="s">
        <v>635</v>
      </c>
      <c r="C3429" s="10">
        <v>4</v>
      </c>
      <c r="D3429" s="10">
        <v>4</v>
      </c>
      <c r="E3429" s="10">
        <v>4</v>
      </c>
      <c r="F3429" s="10">
        <v>5</v>
      </c>
      <c r="G3429" s="10">
        <v>4</v>
      </c>
      <c r="H3429" s="10">
        <v>4</v>
      </c>
      <c r="I3429" s="10">
        <v>5</v>
      </c>
      <c r="J3429" s="10">
        <v>4</v>
      </c>
      <c r="K3429" s="10">
        <v>4</v>
      </c>
      <c r="L3429" s="10">
        <v>4</v>
      </c>
      <c r="M3429" s="10">
        <v>4</v>
      </c>
      <c r="N3429" s="10">
        <v>5</v>
      </c>
      <c r="O3429" s="10">
        <v>5</v>
      </c>
      <c r="P3429" s="10">
        <v>5</v>
      </c>
      <c r="Q3429" s="10">
        <v>5</v>
      </c>
      <c r="R3429" s="10">
        <v>4</v>
      </c>
      <c r="S3429" s="10">
        <v>4</v>
      </c>
      <c r="T3429" s="10">
        <v>4</v>
      </c>
      <c r="U3429" s="10">
        <v>3</v>
      </c>
      <c r="V3429" s="10">
        <v>4</v>
      </c>
    </row>
    <row r="3430" spans="2:22" x14ac:dyDescent="0.25">
      <c r="B3430" s="3" t="s">
        <v>636</v>
      </c>
      <c r="C3430" s="13">
        <v>4</v>
      </c>
      <c r="D3430" s="13">
        <v>4</v>
      </c>
      <c r="E3430" s="13">
        <v>4</v>
      </c>
      <c r="F3430" s="13">
        <v>5</v>
      </c>
      <c r="G3430" s="13">
        <v>4</v>
      </c>
      <c r="H3430" s="13">
        <v>3</v>
      </c>
      <c r="I3430" s="13">
        <v>4</v>
      </c>
      <c r="J3430" s="13">
        <v>5</v>
      </c>
      <c r="K3430" s="13">
        <v>4</v>
      </c>
      <c r="L3430" s="13">
        <v>4</v>
      </c>
      <c r="M3430" s="13">
        <v>4</v>
      </c>
      <c r="N3430" s="13">
        <v>5</v>
      </c>
      <c r="O3430" s="13">
        <v>3</v>
      </c>
      <c r="P3430" s="13">
        <v>4</v>
      </c>
      <c r="Q3430" s="13">
        <v>4</v>
      </c>
      <c r="R3430" s="13">
        <v>5</v>
      </c>
      <c r="S3430" s="13">
        <v>5</v>
      </c>
      <c r="T3430" s="13">
        <v>5</v>
      </c>
      <c r="U3430" s="13">
        <v>3</v>
      </c>
      <c r="V3430" s="13">
        <v>5</v>
      </c>
    </row>
    <row r="3431" spans="2:22" x14ac:dyDescent="0.25">
      <c r="B3431" s="3" t="s">
        <v>637</v>
      </c>
      <c r="C3431" s="10">
        <v>4</v>
      </c>
      <c r="D3431" s="10">
        <v>3</v>
      </c>
      <c r="E3431" s="10">
        <v>4</v>
      </c>
      <c r="F3431" s="10">
        <v>4</v>
      </c>
      <c r="G3431" s="10">
        <v>4</v>
      </c>
      <c r="H3431" s="10">
        <v>5</v>
      </c>
      <c r="I3431" s="10">
        <v>4</v>
      </c>
      <c r="J3431" s="10">
        <v>5</v>
      </c>
      <c r="K3431" s="10">
        <v>4</v>
      </c>
      <c r="L3431" s="10">
        <v>4</v>
      </c>
      <c r="M3431" s="10">
        <v>4</v>
      </c>
      <c r="N3431" s="10">
        <v>5</v>
      </c>
      <c r="O3431" s="10">
        <v>4</v>
      </c>
      <c r="P3431" s="10">
        <v>3</v>
      </c>
      <c r="Q3431" s="10">
        <v>3</v>
      </c>
      <c r="R3431" s="10">
        <v>5</v>
      </c>
      <c r="S3431" s="10">
        <v>5</v>
      </c>
      <c r="T3431" s="10">
        <v>5</v>
      </c>
      <c r="U3431" s="10">
        <v>3</v>
      </c>
      <c r="V3431" s="10">
        <v>4</v>
      </c>
    </row>
    <row r="3432" spans="2:22" x14ac:dyDescent="0.25">
      <c r="B3432" s="3" t="s">
        <v>638</v>
      </c>
      <c r="C3432" s="13">
        <v>4</v>
      </c>
      <c r="D3432" s="13">
        <v>4</v>
      </c>
      <c r="E3432" s="13">
        <v>4</v>
      </c>
      <c r="F3432" s="13">
        <v>4</v>
      </c>
      <c r="G3432" s="13">
        <v>4</v>
      </c>
      <c r="H3432" s="13">
        <v>4</v>
      </c>
      <c r="I3432" s="13">
        <v>4</v>
      </c>
      <c r="J3432" s="13">
        <v>3</v>
      </c>
      <c r="K3432" s="13">
        <v>3</v>
      </c>
      <c r="L3432" s="13">
        <v>4</v>
      </c>
      <c r="M3432" s="13">
        <v>4</v>
      </c>
      <c r="N3432" s="13">
        <v>3</v>
      </c>
      <c r="O3432" s="13">
        <v>3</v>
      </c>
      <c r="P3432" s="13">
        <v>3</v>
      </c>
      <c r="Q3432" s="13">
        <v>4</v>
      </c>
      <c r="R3432" s="13">
        <v>4</v>
      </c>
      <c r="S3432" s="13">
        <v>4</v>
      </c>
      <c r="T3432" s="13">
        <v>4</v>
      </c>
      <c r="U3432" s="13">
        <v>4</v>
      </c>
      <c r="V3432" s="13">
        <v>4</v>
      </c>
    </row>
    <row r="3433" spans="2:22" x14ac:dyDescent="0.25">
      <c r="B3433" s="3" t="s">
        <v>639</v>
      </c>
      <c r="C3433" s="10">
        <v>3</v>
      </c>
      <c r="D3433" s="10">
        <v>4</v>
      </c>
      <c r="E3433" s="10">
        <v>4</v>
      </c>
      <c r="F3433" s="10">
        <v>3</v>
      </c>
      <c r="G3433" s="10">
        <v>4</v>
      </c>
      <c r="H3433" s="10">
        <v>3</v>
      </c>
      <c r="I3433" s="10">
        <v>3</v>
      </c>
      <c r="J3433" s="10">
        <v>4</v>
      </c>
      <c r="K3433" s="10">
        <v>4</v>
      </c>
      <c r="L3433" s="10">
        <v>3</v>
      </c>
      <c r="M3433" s="10">
        <v>2</v>
      </c>
      <c r="N3433" s="10">
        <v>3</v>
      </c>
      <c r="O3433" s="10">
        <v>2</v>
      </c>
      <c r="P3433" s="10">
        <v>2</v>
      </c>
      <c r="Q3433" s="10">
        <v>1</v>
      </c>
      <c r="R3433" s="10">
        <v>4</v>
      </c>
      <c r="S3433" s="10">
        <v>4</v>
      </c>
      <c r="T3433" s="10">
        <v>3</v>
      </c>
      <c r="U3433" s="10">
        <v>3</v>
      </c>
      <c r="V3433" s="10">
        <v>2</v>
      </c>
    </row>
    <row r="3434" spans="2:22" x14ac:dyDescent="0.25">
      <c r="B3434" s="3" t="s">
        <v>640</v>
      </c>
      <c r="C3434" s="13">
        <v>3</v>
      </c>
      <c r="D3434" s="13">
        <v>4</v>
      </c>
      <c r="E3434" s="13">
        <v>3</v>
      </c>
      <c r="F3434" s="13">
        <v>4</v>
      </c>
      <c r="G3434" s="13">
        <v>4</v>
      </c>
      <c r="H3434" s="13">
        <v>4</v>
      </c>
      <c r="I3434" s="13">
        <v>4</v>
      </c>
      <c r="J3434" s="13">
        <v>4</v>
      </c>
      <c r="K3434" s="13">
        <v>4</v>
      </c>
      <c r="L3434" s="13">
        <v>3</v>
      </c>
      <c r="M3434" s="13">
        <v>3</v>
      </c>
      <c r="N3434" s="13">
        <v>4</v>
      </c>
      <c r="O3434" s="13">
        <v>4</v>
      </c>
      <c r="P3434" s="13">
        <v>3</v>
      </c>
      <c r="Q3434" s="13">
        <v>3</v>
      </c>
      <c r="R3434" s="13">
        <v>4</v>
      </c>
      <c r="S3434" s="13">
        <v>4</v>
      </c>
      <c r="T3434" s="13">
        <v>4</v>
      </c>
      <c r="U3434" s="13">
        <v>4</v>
      </c>
      <c r="V3434" s="13">
        <v>4</v>
      </c>
    </row>
    <row r="3435" spans="2:22" x14ac:dyDescent="0.25">
      <c r="B3435" s="3" t="s">
        <v>641</v>
      </c>
      <c r="C3435" s="10">
        <v>3</v>
      </c>
      <c r="D3435" s="10">
        <v>4</v>
      </c>
      <c r="E3435" s="10">
        <v>4</v>
      </c>
      <c r="F3435" s="10">
        <v>4</v>
      </c>
      <c r="G3435" s="10">
        <v>4</v>
      </c>
      <c r="H3435" s="10">
        <v>3</v>
      </c>
      <c r="I3435" s="10">
        <v>4</v>
      </c>
      <c r="J3435" s="10">
        <v>4</v>
      </c>
      <c r="K3435" s="10">
        <v>4</v>
      </c>
      <c r="L3435" s="10">
        <v>4</v>
      </c>
      <c r="M3435" s="10">
        <v>4</v>
      </c>
      <c r="N3435" s="10">
        <v>4</v>
      </c>
      <c r="O3435" s="10">
        <v>3</v>
      </c>
      <c r="P3435" s="10">
        <v>3</v>
      </c>
      <c r="Q3435" s="10">
        <v>4</v>
      </c>
      <c r="R3435" s="10">
        <v>4</v>
      </c>
      <c r="S3435" s="10">
        <v>4</v>
      </c>
      <c r="T3435" s="10">
        <v>4</v>
      </c>
      <c r="U3435" s="10">
        <v>4</v>
      </c>
      <c r="V3435" s="10">
        <v>4</v>
      </c>
    </row>
    <row r="3436" spans="2:22" x14ac:dyDescent="0.25">
      <c r="B3436" s="3" t="s">
        <v>642</v>
      </c>
      <c r="C3436" s="13">
        <v>4</v>
      </c>
      <c r="D3436" s="13">
        <v>4</v>
      </c>
      <c r="E3436" s="13">
        <v>3</v>
      </c>
      <c r="F3436" s="13">
        <v>3</v>
      </c>
      <c r="G3436" s="13">
        <v>3</v>
      </c>
      <c r="H3436" s="13">
        <v>4</v>
      </c>
      <c r="I3436" s="13">
        <v>3</v>
      </c>
      <c r="J3436" s="13">
        <v>4</v>
      </c>
      <c r="K3436" s="13">
        <v>4</v>
      </c>
      <c r="L3436" s="13">
        <v>4</v>
      </c>
      <c r="M3436" s="13">
        <v>4</v>
      </c>
      <c r="N3436" s="13">
        <v>3</v>
      </c>
      <c r="O3436" s="13">
        <v>5</v>
      </c>
      <c r="P3436" s="13">
        <v>4</v>
      </c>
      <c r="Q3436" s="13">
        <v>4</v>
      </c>
      <c r="R3436" s="13">
        <v>4</v>
      </c>
      <c r="S3436" s="13">
        <v>4</v>
      </c>
      <c r="T3436" s="13">
        <v>4</v>
      </c>
      <c r="U3436" s="13">
        <v>3</v>
      </c>
      <c r="V3436" s="13">
        <v>4</v>
      </c>
    </row>
    <row r="3437" spans="2:22" x14ac:dyDescent="0.25">
      <c r="B3437" s="3" t="s">
        <v>643</v>
      </c>
      <c r="C3437" s="10">
        <v>4</v>
      </c>
      <c r="D3437" s="10">
        <v>4</v>
      </c>
      <c r="E3437" s="10">
        <v>4</v>
      </c>
      <c r="F3437" s="10">
        <v>4</v>
      </c>
      <c r="G3437" s="10">
        <v>4</v>
      </c>
      <c r="H3437" s="10">
        <v>4</v>
      </c>
      <c r="I3437" s="10">
        <v>4</v>
      </c>
      <c r="J3437" s="10">
        <v>4</v>
      </c>
      <c r="K3437" s="10">
        <v>4</v>
      </c>
      <c r="L3437" s="10">
        <v>5</v>
      </c>
      <c r="M3437" s="10">
        <v>4</v>
      </c>
      <c r="N3437" s="10">
        <v>4</v>
      </c>
      <c r="O3437" s="10">
        <v>4</v>
      </c>
      <c r="P3437" s="10">
        <v>4</v>
      </c>
      <c r="Q3437" s="10">
        <v>4</v>
      </c>
      <c r="R3437" s="10">
        <v>4</v>
      </c>
      <c r="S3437" s="10">
        <v>4</v>
      </c>
      <c r="T3437" s="10">
        <v>4</v>
      </c>
      <c r="U3437" s="10">
        <v>4</v>
      </c>
      <c r="V3437" s="10">
        <v>4</v>
      </c>
    </row>
    <row r="3438" spans="2:22" x14ac:dyDescent="0.25">
      <c r="B3438" s="3" t="s">
        <v>644</v>
      </c>
      <c r="C3438" s="13">
        <v>4</v>
      </c>
      <c r="D3438" s="13">
        <v>5</v>
      </c>
      <c r="E3438" s="13">
        <v>4</v>
      </c>
      <c r="F3438" s="13">
        <v>5</v>
      </c>
      <c r="G3438" s="13">
        <v>5</v>
      </c>
      <c r="H3438" s="13">
        <v>5</v>
      </c>
      <c r="I3438" s="13">
        <v>5</v>
      </c>
      <c r="J3438" s="13">
        <v>5</v>
      </c>
      <c r="K3438" s="13">
        <v>5</v>
      </c>
      <c r="L3438" s="13">
        <v>5</v>
      </c>
      <c r="M3438" s="13">
        <v>5</v>
      </c>
      <c r="N3438" s="13">
        <v>4</v>
      </c>
      <c r="O3438" s="13">
        <v>5</v>
      </c>
      <c r="P3438" s="13">
        <v>4</v>
      </c>
      <c r="Q3438" s="13">
        <v>5</v>
      </c>
      <c r="R3438" s="13">
        <v>5</v>
      </c>
      <c r="S3438" s="13">
        <v>5</v>
      </c>
      <c r="T3438" s="13">
        <v>5</v>
      </c>
      <c r="U3438" s="13">
        <v>5</v>
      </c>
      <c r="V3438" s="13">
        <v>5</v>
      </c>
    </row>
    <row r="3439" spans="2:22" x14ac:dyDescent="0.25">
      <c r="B3439" s="3" t="s">
        <v>645</v>
      </c>
      <c r="C3439" s="10">
        <v>3</v>
      </c>
      <c r="D3439" s="10">
        <v>4</v>
      </c>
      <c r="E3439" s="10">
        <v>3</v>
      </c>
      <c r="F3439" s="10">
        <v>3</v>
      </c>
      <c r="G3439" s="10">
        <v>3</v>
      </c>
      <c r="H3439" s="10">
        <v>4</v>
      </c>
      <c r="I3439" s="10">
        <v>2</v>
      </c>
      <c r="J3439" s="10">
        <v>3</v>
      </c>
      <c r="K3439" s="10">
        <v>3</v>
      </c>
      <c r="L3439" s="10">
        <v>3</v>
      </c>
      <c r="M3439" s="10">
        <v>3</v>
      </c>
      <c r="N3439" s="10">
        <v>2</v>
      </c>
      <c r="O3439" s="10">
        <v>3</v>
      </c>
      <c r="P3439" s="10">
        <v>2</v>
      </c>
      <c r="Q3439" s="10">
        <v>4</v>
      </c>
      <c r="R3439" s="10">
        <v>3</v>
      </c>
      <c r="S3439" s="10">
        <v>3</v>
      </c>
      <c r="T3439" s="10">
        <v>3</v>
      </c>
      <c r="U3439" s="10">
        <v>3</v>
      </c>
      <c r="V3439" s="10">
        <v>3</v>
      </c>
    </row>
    <row r="3440" spans="2:22" x14ac:dyDescent="0.25">
      <c r="B3440" s="3" t="s">
        <v>646</v>
      </c>
      <c r="C3440" s="13">
        <v>4</v>
      </c>
      <c r="D3440" s="13">
        <v>3</v>
      </c>
      <c r="E3440" s="13">
        <v>3</v>
      </c>
      <c r="F3440" s="13">
        <v>3</v>
      </c>
      <c r="G3440" s="13">
        <v>3</v>
      </c>
      <c r="H3440" s="13">
        <v>3</v>
      </c>
      <c r="I3440" s="13">
        <v>2</v>
      </c>
      <c r="J3440" s="13">
        <v>3</v>
      </c>
      <c r="K3440" s="13">
        <v>3</v>
      </c>
      <c r="L3440" s="13">
        <v>3</v>
      </c>
      <c r="M3440" s="13">
        <v>3</v>
      </c>
      <c r="N3440" s="13">
        <v>2</v>
      </c>
      <c r="O3440" s="13">
        <v>2</v>
      </c>
      <c r="P3440" s="13">
        <v>2</v>
      </c>
      <c r="Q3440" s="13">
        <v>2</v>
      </c>
      <c r="R3440" s="13">
        <v>3</v>
      </c>
      <c r="S3440" s="13">
        <v>3</v>
      </c>
      <c r="T3440" s="13">
        <v>3</v>
      </c>
      <c r="U3440" s="13">
        <v>3</v>
      </c>
      <c r="V3440" s="13">
        <v>3</v>
      </c>
    </row>
    <row r="3441" spans="2:22" x14ac:dyDescent="0.25">
      <c r="B3441" s="3" t="s">
        <v>647</v>
      </c>
      <c r="C3441" s="10">
        <v>4</v>
      </c>
      <c r="D3441" s="10">
        <v>4</v>
      </c>
      <c r="E3441" s="10">
        <v>4</v>
      </c>
      <c r="F3441" s="10">
        <v>4</v>
      </c>
      <c r="G3441" s="10">
        <v>4</v>
      </c>
      <c r="H3441" s="10">
        <v>3</v>
      </c>
      <c r="I3441" s="10">
        <v>3</v>
      </c>
      <c r="J3441" s="10">
        <v>4</v>
      </c>
      <c r="K3441" s="10">
        <v>4</v>
      </c>
      <c r="L3441" s="10">
        <v>4</v>
      </c>
      <c r="M3441" s="10">
        <v>4</v>
      </c>
      <c r="N3441" s="10">
        <v>4</v>
      </c>
      <c r="O3441" s="10">
        <v>4</v>
      </c>
      <c r="P3441" s="10">
        <v>4</v>
      </c>
      <c r="Q3441" s="10">
        <v>3</v>
      </c>
      <c r="R3441" s="10">
        <v>4</v>
      </c>
      <c r="S3441" s="10">
        <v>4</v>
      </c>
      <c r="T3441" s="10">
        <v>4</v>
      </c>
      <c r="U3441" s="10">
        <v>4</v>
      </c>
      <c r="V3441" s="10">
        <v>4</v>
      </c>
    </row>
    <row r="3442" spans="2:22" x14ac:dyDescent="0.25">
      <c r="B3442" s="3" t="s">
        <v>648</v>
      </c>
      <c r="C3442" s="13">
        <v>4</v>
      </c>
      <c r="D3442" s="13">
        <v>4</v>
      </c>
      <c r="E3442" s="13">
        <v>3</v>
      </c>
      <c r="F3442" s="13">
        <v>5</v>
      </c>
      <c r="G3442" s="13">
        <v>4</v>
      </c>
      <c r="H3442" s="13">
        <v>3</v>
      </c>
      <c r="I3442" s="13">
        <v>5</v>
      </c>
      <c r="J3442" s="13">
        <v>3</v>
      </c>
      <c r="K3442" s="13">
        <v>4</v>
      </c>
      <c r="L3442" s="13">
        <v>2</v>
      </c>
      <c r="M3442" s="13">
        <v>2</v>
      </c>
      <c r="N3442" s="13">
        <v>4</v>
      </c>
      <c r="O3442" s="13">
        <v>3</v>
      </c>
      <c r="P3442" s="13">
        <v>4</v>
      </c>
      <c r="Q3442" s="13">
        <v>2</v>
      </c>
      <c r="R3442" s="13">
        <v>4</v>
      </c>
      <c r="S3442" s="13">
        <v>3</v>
      </c>
      <c r="T3442" s="13">
        <v>4</v>
      </c>
      <c r="U3442" s="13">
        <v>2</v>
      </c>
      <c r="V3442" s="13">
        <v>4</v>
      </c>
    </row>
    <row r="3443" spans="2:22" x14ac:dyDescent="0.25">
      <c r="B3443" s="3" t="s">
        <v>649</v>
      </c>
      <c r="C3443" s="10">
        <v>4</v>
      </c>
      <c r="D3443" s="10">
        <v>4</v>
      </c>
      <c r="E3443" s="10">
        <v>4</v>
      </c>
      <c r="F3443" s="10">
        <v>3</v>
      </c>
      <c r="G3443" s="10">
        <v>3</v>
      </c>
      <c r="H3443" s="10">
        <v>3</v>
      </c>
      <c r="I3443" s="10">
        <v>3</v>
      </c>
      <c r="J3443" s="10">
        <v>3</v>
      </c>
      <c r="K3443" s="10">
        <v>3</v>
      </c>
      <c r="L3443" s="10">
        <v>3</v>
      </c>
      <c r="M3443" s="10">
        <v>3</v>
      </c>
      <c r="N3443" s="10">
        <v>3</v>
      </c>
      <c r="O3443" s="10">
        <v>3</v>
      </c>
      <c r="P3443" s="10">
        <v>3</v>
      </c>
      <c r="Q3443" s="10">
        <v>3</v>
      </c>
      <c r="R3443" s="10">
        <v>3</v>
      </c>
      <c r="S3443" s="10">
        <v>3</v>
      </c>
      <c r="T3443" s="10">
        <v>3</v>
      </c>
      <c r="U3443" s="10">
        <v>3</v>
      </c>
      <c r="V3443" s="10">
        <v>3</v>
      </c>
    </row>
    <row r="3444" spans="2:22" x14ac:dyDescent="0.25">
      <c r="B3444" s="3" t="s">
        <v>650</v>
      </c>
      <c r="C3444" s="13">
        <v>4</v>
      </c>
      <c r="D3444" s="13">
        <v>2</v>
      </c>
      <c r="E3444" s="13">
        <v>2</v>
      </c>
      <c r="F3444" s="13">
        <v>3</v>
      </c>
      <c r="G3444" s="13">
        <v>4</v>
      </c>
      <c r="H3444" s="13">
        <v>4</v>
      </c>
      <c r="I3444" s="13">
        <v>3</v>
      </c>
      <c r="J3444" s="13">
        <v>2</v>
      </c>
      <c r="K3444" s="13">
        <v>4</v>
      </c>
      <c r="L3444" s="13">
        <v>4</v>
      </c>
      <c r="M3444" s="13">
        <v>3</v>
      </c>
      <c r="N3444" s="13">
        <v>4</v>
      </c>
      <c r="O3444" s="13">
        <v>3</v>
      </c>
      <c r="P3444" s="13">
        <v>4</v>
      </c>
      <c r="Q3444" s="13">
        <v>3</v>
      </c>
      <c r="R3444" s="13">
        <v>3</v>
      </c>
      <c r="S3444" s="13">
        <v>2</v>
      </c>
      <c r="T3444" s="13">
        <v>4</v>
      </c>
      <c r="U3444" s="13">
        <v>3</v>
      </c>
      <c r="V3444" s="13">
        <v>4</v>
      </c>
    </row>
    <row r="3445" spans="2:22" x14ac:dyDescent="0.25">
      <c r="B3445" s="3" t="s">
        <v>651</v>
      </c>
      <c r="C3445" s="10">
        <v>5</v>
      </c>
      <c r="D3445" s="10">
        <v>4</v>
      </c>
      <c r="E3445" s="10">
        <v>3</v>
      </c>
      <c r="F3445" s="10">
        <v>3</v>
      </c>
      <c r="G3445" s="10">
        <v>3</v>
      </c>
      <c r="H3445" s="10">
        <v>3</v>
      </c>
      <c r="I3445" s="10">
        <v>4</v>
      </c>
      <c r="J3445" s="10">
        <v>3</v>
      </c>
      <c r="K3445" s="10">
        <v>4</v>
      </c>
      <c r="L3445" s="10">
        <v>4</v>
      </c>
      <c r="M3445" s="10">
        <v>4</v>
      </c>
      <c r="N3445" s="10">
        <v>3</v>
      </c>
      <c r="O3445" s="10">
        <v>3</v>
      </c>
      <c r="P3445" s="10">
        <v>3</v>
      </c>
      <c r="Q3445" s="10">
        <v>5</v>
      </c>
      <c r="R3445" s="10">
        <v>4</v>
      </c>
      <c r="S3445" s="10">
        <v>4</v>
      </c>
      <c r="T3445" s="10">
        <v>4</v>
      </c>
      <c r="U3445" s="10">
        <v>4</v>
      </c>
      <c r="V3445" s="10">
        <v>3</v>
      </c>
    </row>
    <row r="3446" spans="2:22" x14ac:dyDescent="0.25">
      <c r="B3446" s="3" t="s">
        <v>652</v>
      </c>
      <c r="C3446" s="13">
        <v>4</v>
      </c>
      <c r="D3446" s="13">
        <v>4</v>
      </c>
      <c r="E3446" s="13">
        <v>4</v>
      </c>
      <c r="F3446" s="13">
        <v>4</v>
      </c>
      <c r="G3446" s="13">
        <v>4</v>
      </c>
      <c r="H3446" s="13">
        <v>2</v>
      </c>
      <c r="I3446" s="13">
        <v>4</v>
      </c>
      <c r="J3446" s="13">
        <v>3</v>
      </c>
      <c r="K3446" s="13">
        <v>3</v>
      </c>
      <c r="L3446" s="13">
        <v>4</v>
      </c>
      <c r="M3446" s="13">
        <v>4</v>
      </c>
      <c r="N3446" s="13">
        <v>2</v>
      </c>
      <c r="O3446" s="13">
        <v>2</v>
      </c>
      <c r="P3446" s="13">
        <v>3</v>
      </c>
      <c r="Q3446" s="13">
        <v>2</v>
      </c>
      <c r="R3446" s="13">
        <v>4</v>
      </c>
      <c r="S3446" s="13">
        <v>3</v>
      </c>
      <c r="T3446" s="13">
        <v>4</v>
      </c>
      <c r="U3446" s="13">
        <v>4</v>
      </c>
      <c r="V3446" s="13">
        <v>4</v>
      </c>
    </row>
    <row r="3447" spans="2:22" x14ac:dyDescent="0.25">
      <c r="B3447" s="3" t="s">
        <v>653</v>
      </c>
      <c r="C3447" s="10">
        <v>4</v>
      </c>
      <c r="D3447" s="10">
        <v>4</v>
      </c>
      <c r="E3447" s="10">
        <v>3</v>
      </c>
      <c r="F3447" s="10">
        <v>4</v>
      </c>
      <c r="G3447" s="10">
        <v>4</v>
      </c>
      <c r="H3447" s="10">
        <v>4</v>
      </c>
      <c r="I3447" s="10">
        <v>3</v>
      </c>
      <c r="J3447" s="10">
        <v>4</v>
      </c>
      <c r="K3447" s="10">
        <v>4</v>
      </c>
      <c r="L3447" s="10">
        <v>4</v>
      </c>
      <c r="M3447" s="10">
        <v>4</v>
      </c>
      <c r="N3447" s="10">
        <v>4</v>
      </c>
      <c r="O3447" s="10">
        <v>4</v>
      </c>
      <c r="P3447" s="10">
        <v>4</v>
      </c>
      <c r="Q3447" s="10">
        <v>4</v>
      </c>
      <c r="R3447" s="10">
        <v>3</v>
      </c>
      <c r="S3447" s="10">
        <v>4</v>
      </c>
      <c r="T3447" s="10">
        <v>3</v>
      </c>
      <c r="U3447" s="10">
        <v>4</v>
      </c>
      <c r="V3447" s="10">
        <v>4</v>
      </c>
    </row>
    <row r="3448" spans="2:22" x14ac:dyDescent="0.25">
      <c r="B3448" s="3" t="s">
        <v>654</v>
      </c>
      <c r="C3448" s="13">
        <v>4</v>
      </c>
      <c r="D3448" s="13">
        <v>3</v>
      </c>
      <c r="E3448" s="13">
        <v>4</v>
      </c>
      <c r="F3448" s="13">
        <v>4</v>
      </c>
      <c r="G3448" s="13">
        <v>3</v>
      </c>
      <c r="H3448" s="13">
        <v>4</v>
      </c>
      <c r="I3448" s="13">
        <v>4</v>
      </c>
      <c r="J3448" s="13">
        <v>5</v>
      </c>
      <c r="K3448" s="13">
        <v>4</v>
      </c>
      <c r="L3448" s="13">
        <v>4</v>
      </c>
      <c r="M3448" s="13">
        <v>5</v>
      </c>
      <c r="N3448" s="13">
        <v>4</v>
      </c>
      <c r="O3448" s="13">
        <v>4</v>
      </c>
      <c r="P3448" s="13">
        <v>4</v>
      </c>
      <c r="Q3448" s="13">
        <v>4</v>
      </c>
      <c r="R3448" s="13">
        <v>4</v>
      </c>
      <c r="S3448" s="13">
        <v>4</v>
      </c>
      <c r="T3448" s="13">
        <v>4</v>
      </c>
      <c r="U3448" s="13">
        <v>3</v>
      </c>
      <c r="V3448" s="13">
        <v>4</v>
      </c>
    </row>
    <row r="3449" spans="2:22" x14ac:dyDescent="0.25">
      <c r="B3449" s="3" t="s">
        <v>655</v>
      </c>
      <c r="C3449" s="10">
        <v>4</v>
      </c>
      <c r="D3449" s="10">
        <v>4</v>
      </c>
      <c r="E3449" s="10">
        <v>3</v>
      </c>
      <c r="F3449" s="10">
        <v>4</v>
      </c>
      <c r="G3449" s="10">
        <v>4</v>
      </c>
      <c r="H3449" s="10">
        <v>3</v>
      </c>
      <c r="I3449" s="10">
        <v>3</v>
      </c>
      <c r="J3449" s="10">
        <v>3</v>
      </c>
      <c r="K3449" s="10">
        <v>3</v>
      </c>
      <c r="L3449" s="10">
        <v>3</v>
      </c>
      <c r="M3449" s="10">
        <v>3</v>
      </c>
      <c r="N3449" s="10">
        <v>3</v>
      </c>
      <c r="O3449" s="10">
        <v>3</v>
      </c>
      <c r="P3449" s="10">
        <v>3</v>
      </c>
      <c r="Q3449" s="10">
        <v>3</v>
      </c>
      <c r="R3449" s="10">
        <v>3</v>
      </c>
      <c r="S3449" s="10">
        <v>3</v>
      </c>
      <c r="T3449" s="10">
        <v>3</v>
      </c>
      <c r="U3449" s="10">
        <v>3</v>
      </c>
      <c r="V3449" s="10">
        <v>3</v>
      </c>
    </row>
    <row r="3450" spans="2:22" x14ac:dyDescent="0.25">
      <c r="B3450" s="3" t="s">
        <v>656</v>
      </c>
      <c r="C3450" s="13">
        <v>4</v>
      </c>
      <c r="D3450" s="13">
        <v>4</v>
      </c>
      <c r="E3450" s="13">
        <v>5</v>
      </c>
      <c r="F3450" s="13">
        <v>4</v>
      </c>
      <c r="G3450" s="13">
        <v>4</v>
      </c>
      <c r="H3450" s="13">
        <v>3</v>
      </c>
      <c r="I3450" s="13">
        <v>4</v>
      </c>
      <c r="J3450" s="13">
        <v>4</v>
      </c>
      <c r="K3450" s="13">
        <v>4</v>
      </c>
      <c r="L3450" s="13">
        <v>3</v>
      </c>
      <c r="M3450" s="13">
        <v>3</v>
      </c>
      <c r="N3450" s="13">
        <v>4</v>
      </c>
      <c r="O3450" s="13">
        <v>5</v>
      </c>
      <c r="P3450" s="13">
        <v>4</v>
      </c>
      <c r="Q3450" s="13">
        <v>4</v>
      </c>
      <c r="R3450" s="13">
        <v>5</v>
      </c>
      <c r="S3450" s="13">
        <v>4</v>
      </c>
      <c r="T3450" s="13">
        <v>4</v>
      </c>
      <c r="U3450" s="13">
        <v>3</v>
      </c>
      <c r="V3450" s="13">
        <v>4</v>
      </c>
    </row>
    <row r="3451" spans="2:22" x14ac:dyDescent="0.25">
      <c r="B3451" s="3" t="s">
        <v>657</v>
      </c>
      <c r="C3451" s="10">
        <v>4</v>
      </c>
      <c r="D3451" s="10">
        <v>4</v>
      </c>
      <c r="E3451" s="10">
        <v>3</v>
      </c>
      <c r="F3451" s="10">
        <v>4</v>
      </c>
      <c r="G3451" s="10">
        <v>4</v>
      </c>
      <c r="H3451" s="10">
        <v>2</v>
      </c>
      <c r="I3451" s="10">
        <v>3</v>
      </c>
      <c r="J3451" s="10">
        <v>2</v>
      </c>
      <c r="K3451" s="10">
        <v>3</v>
      </c>
      <c r="L3451" s="10">
        <v>3</v>
      </c>
      <c r="M3451" s="10">
        <v>3</v>
      </c>
      <c r="N3451" s="10">
        <v>2</v>
      </c>
      <c r="O3451" s="10">
        <v>3</v>
      </c>
      <c r="P3451" s="10">
        <v>2</v>
      </c>
      <c r="Q3451" s="10">
        <v>2</v>
      </c>
      <c r="R3451" s="10">
        <v>3</v>
      </c>
      <c r="S3451" s="10">
        <v>3</v>
      </c>
      <c r="T3451" s="10">
        <v>2</v>
      </c>
      <c r="U3451" s="10">
        <v>3</v>
      </c>
      <c r="V3451" s="10">
        <v>3</v>
      </c>
    </row>
    <row r="3452" spans="2:22" x14ac:dyDescent="0.25">
      <c r="B3452" s="3" t="s">
        <v>658</v>
      </c>
      <c r="C3452" s="13">
        <v>4</v>
      </c>
      <c r="D3452" s="13">
        <v>4</v>
      </c>
      <c r="E3452" s="13">
        <v>3</v>
      </c>
      <c r="F3452" s="13">
        <v>3</v>
      </c>
      <c r="G3452" s="13">
        <v>3</v>
      </c>
      <c r="H3452" s="13">
        <v>4</v>
      </c>
      <c r="I3452" s="13">
        <v>4</v>
      </c>
      <c r="J3452" s="13">
        <v>3</v>
      </c>
      <c r="K3452" s="13">
        <v>3</v>
      </c>
      <c r="L3452" s="13">
        <v>3</v>
      </c>
      <c r="M3452" s="13">
        <v>3</v>
      </c>
      <c r="N3452" s="13">
        <v>3</v>
      </c>
      <c r="O3452" s="13">
        <v>3</v>
      </c>
      <c r="P3452" s="13">
        <v>3</v>
      </c>
      <c r="Q3452" s="13">
        <v>3</v>
      </c>
      <c r="R3452" s="13">
        <v>3</v>
      </c>
      <c r="S3452" s="13">
        <v>3</v>
      </c>
      <c r="T3452" s="13">
        <v>3</v>
      </c>
      <c r="U3452" s="13">
        <v>4</v>
      </c>
      <c r="V3452" s="13">
        <v>4</v>
      </c>
    </row>
    <row r="3453" spans="2:22" x14ac:dyDescent="0.25">
      <c r="B3453" s="3" t="s">
        <v>659</v>
      </c>
      <c r="C3453" s="10">
        <v>2</v>
      </c>
      <c r="D3453" s="10">
        <v>3</v>
      </c>
      <c r="E3453" s="10">
        <v>3</v>
      </c>
      <c r="F3453" s="10">
        <v>4</v>
      </c>
      <c r="G3453" s="10">
        <v>4</v>
      </c>
      <c r="H3453" s="10">
        <v>3</v>
      </c>
      <c r="I3453" s="10">
        <v>4</v>
      </c>
      <c r="J3453" s="10">
        <v>3</v>
      </c>
      <c r="K3453" s="10">
        <v>4</v>
      </c>
      <c r="L3453" s="10">
        <v>4</v>
      </c>
      <c r="M3453" s="10">
        <v>4</v>
      </c>
      <c r="N3453" s="10">
        <v>4</v>
      </c>
      <c r="O3453" s="10">
        <v>4</v>
      </c>
      <c r="P3453" s="10">
        <v>4</v>
      </c>
      <c r="Q3453" s="10">
        <v>4</v>
      </c>
      <c r="R3453" s="10">
        <v>4</v>
      </c>
      <c r="S3453" s="10">
        <v>4</v>
      </c>
      <c r="T3453" s="10">
        <v>4</v>
      </c>
      <c r="U3453" s="10">
        <v>4</v>
      </c>
      <c r="V3453" s="10">
        <v>4</v>
      </c>
    </row>
    <row r="3454" spans="2:22" x14ac:dyDescent="0.25">
      <c r="B3454" s="3" t="s">
        <v>660</v>
      </c>
      <c r="C3454" s="13">
        <v>4</v>
      </c>
      <c r="D3454" s="13">
        <v>4</v>
      </c>
      <c r="E3454" s="13">
        <v>4</v>
      </c>
      <c r="F3454" s="13">
        <v>4</v>
      </c>
      <c r="G3454" s="13">
        <v>4</v>
      </c>
      <c r="H3454" s="13">
        <v>4</v>
      </c>
      <c r="I3454" s="13">
        <v>4</v>
      </c>
      <c r="J3454" s="13">
        <v>4</v>
      </c>
      <c r="K3454" s="13">
        <v>4</v>
      </c>
      <c r="L3454" s="13">
        <v>4</v>
      </c>
      <c r="M3454" s="13">
        <v>4</v>
      </c>
      <c r="N3454" s="13">
        <v>4</v>
      </c>
      <c r="O3454" s="13">
        <v>4</v>
      </c>
      <c r="P3454" s="13">
        <v>4</v>
      </c>
      <c r="Q3454" s="13">
        <v>4</v>
      </c>
      <c r="R3454" s="13">
        <v>4</v>
      </c>
      <c r="S3454" s="13">
        <v>4</v>
      </c>
      <c r="T3454" s="13">
        <v>4</v>
      </c>
      <c r="U3454" s="13">
        <v>4</v>
      </c>
      <c r="V3454" s="13">
        <v>4</v>
      </c>
    </row>
    <row r="3455" spans="2:22" x14ac:dyDescent="0.25">
      <c r="B3455" s="3" t="s">
        <v>661</v>
      </c>
      <c r="C3455" s="10">
        <v>4</v>
      </c>
      <c r="D3455" s="10">
        <v>4</v>
      </c>
      <c r="E3455" s="10">
        <v>4</v>
      </c>
      <c r="F3455" s="10">
        <v>4</v>
      </c>
      <c r="G3455" s="10">
        <v>4</v>
      </c>
      <c r="H3455" s="10">
        <v>4</v>
      </c>
      <c r="I3455" s="10">
        <v>4</v>
      </c>
      <c r="J3455" s="10">
        <v>4</v>
      </c>
      <c r="K3455" s="10">
        <v>4</v>
      </c>
      <c r="L3455" s="10">
        <v>4</v>
      </c>
      <c r="M3455" s="10">
        <v>4</v>
      </c>
      <c r="N3455" s="10">
        <v>4</v>
      </c>
      <c r="O3455" s="10">
        <v>4</v>
      </c>
      <c r="P3455" s="10">
        <v>4</v>
      </c>
      <c r="Q3455" s="10">
        <v>4</v>
      </c>
      <c r="R3455" s="10">
        <v>4</v>
      </c>
      <c r="S3455" s="10">
        <v>4</v>
      </c>
      <c r="T3455" s="10">
        <v>4</v>
      </c>
      <c r="U3455" s="10">
        <v>4</v>
      </c>
      <c r="V3455" s="10">
        <v>4</v>
      </c>
    </row>
    <row r="3456" spans="2:22" x14ac:dyDescent="0.25">
      <c r="B3456" s="3" t="s">
        <v>662</v>
      </c>
      <c r="C3456" s="13">
        <v>3</v>
      </c>
      <c r="D3456" s="13">
        <v>3</v>
      </c>
      <c r="E3456" s="13">
        <v>3</v>
      </c>
      <c r="F3456" s="13">
        <v>4</v>
      </c>
      <c r="G3456" s="13">
        <v>4</v>
      </c>
      <c r="H3456" s="13">
        <v>2</v>
      </c>
      <c r="I3456" s="13">
        <v>4</v>
      </c>
      <c r="J3456" s="13">
        <v>4</v>
      </c>
      <c r="K3456" s="13">
        <v>4</v>
      </c>
      <c r="L3456" s="13">
        <v>4</v>
      </c>
      <c r="M3456" s="13">
        <v>3</v>
      </c>
      <c r="N3456" s="13">
        <v>4</v>
      </c>
      <c r="O3456" s="13">
        <v>4</v>
      </c>
      <c r="P3456" s="13">
        <v>4</v>
      </c>
      <c r="Q3456" s="13">
        <v>4</v>
      </c>
      <c r="R3456" s="13">
        <v>4</v>
      </c>
      <c r="S3456" s="13">
        <v>2</v>
      </c>
      <c r="T3456" s="13">
        <v>4</v>
      </c>
      <c r="U3456" s="13">
        <v>4</v>
      </c>
      <c r="V3456" s="13">
        <v>4</v>
      </c>
    </row>
    <row r="3457" spans="2:22" x14ac:dyDescent="0.25">
      <c r="B3457" s="3" t="s">
        <v>663</v>
      </c>
      <c r="C3457" s="10">
        <v>4</v>
      </c>
      <c r="D3457" s="10">
        <v>4</v>
      </c>
      <c r="E3457" s="10">
        <v>3</v>
      </c>
      <c r="F3457" s="10">
        <v>3</v>
      </c>
      <c r="G3457" s="10">
        <v>3</v>
      </c>
      <c r="H3457" s="10">
        <v>4</v>
      </c>
      <c r="I3457" s="10">
        <v>3</v>
      </c>
      <c r="J3457" s="10">
        <v>2</v>
      </c>
      <c r="K3457" s="10">
        <v>3</v>
      </c>
      <c r="L3457" s="10">
        <v>4</v>
      </c>
      <c r="M3457" s="10">
        <v>3</v>
      </c>
      <c r="N3457" s="10">
        <v>2</v>
      </c>
      <c r="O3457" s="10">
        <v>2</v>
      </c>
      <c r="P3457" s="10">
        <v>2</v>
      </c>
      <c r="Q3457" s="10">
        <v>3</v>
      </c>
      <c r="R3457" s="10">
        <v>3</v>
      </c>
      <c r="S3457" s="10">
        <v>2</v>
      </c>
      <c r="T3457" s="10">
        <v>4</v>
      </c>
      <c r="U3457" s="10">
        <v>4</v>
      </c>
      <c r="V3457" s="10">
        <v>4</v>
      </c>
    </row>
    <row r="3458" spans="2:22" x14ac:dyDescent="0.25">
      <c r="B3458" s="3" t="s">
        <v>664</v>
      </c>
      <c r="C3458" s="13">
        <v>5</v>
      </c>
      <c r="D3458" s="13">
        <v>4</v>
      </c>
      <c r="E3458" s="13">
        <v>2</v>
      </c>
      <c r="F3458" s="13">
        <v>4</v>
      </c>
      <c r="G3458" s="13">
        <v>4</v>
      </c>
      <c r="H3458" s="13">
        <v>2</v>
      </c>
      <c r="I3458" s="13">
        <v>2</v>
      </c>
      <c r="J3458" s="13">
        <v>3</v>
      </c>
      <c r="K3458" s="13">
        <v>2</v>
      </c>
      <c r="L3458" s="13">
        <v>4</v>
      </c>
      <c r="M3458" s="13">
        <v>4</v>
      </c>
      <c r="N3458" s="13">
        <v>2</v>
      </c>
      <c r="O3458" s="13">
        <v>4</v>
      </c>
      <c r="P3458" s="13">
        <v>2</v>
      </c>
      <c r="Q3458" s="13">
        <v>4</v>
      </c>
      <c r="R3458" s="13">
        <v>5</v>
      </c>
      <c r="S3458" s="13">
        <v>3</v>
      </c>
      <c r="T3458" s="13">
        <v>4</v>
      </c>
      <c r="U3458" s="13">
        <v>4</v>
      </c>
      <c r="V3458" s="13">
        <v>2</v>
      </c>
    </row>
    <row r="3459" spans="2:22" x14ac:dyDescent="0.25">
      <c r="B3459" s="3" t="s">
        <v>665</v>
      </c>
      <c r="C3459" s="10">
        <v>4</v>
      </c>
      <c r="D3459" s="10">
        <v>4</v>
      </c>
      <c r="E3459" s="10">
        <v>3</v>
      </c>
      <c r="F3459" s="10">
        <v>5</v>
      </c>
      <c r="G3459" s="10">
        <v>5</v>
      </c>
      <c r="H3459" s="10">
        <v>2</v>
      </c>
      <c r="I3459" s="10">
        <v>3</v>
      </c>
      <c r="J3459" s="10">
        <v>4</v>
      </c>
      <c r="K3459" s="10">
        <v>4</v>
      </c>
      <c r="L3459" s="10">
        <v>4</v>
      </c>
      <c r="M3459" s="10">
        <v>4</v>
      </c>
      <c r="N3459" s="10">
        <v>3</v>
      </c>
      <c r="O3459" s="10">
        <v>4</v>
      </c>
      <c r="P3459" s="10">
        <v>3</v>
      </c>
      <c r="Q3459" s="10">
        <v>5</v>
      </c>
      <c r="R3459" s="10">
        <v>5</v>
      </c>
      <c r="S3459" s="10">
        <v>4</v>
      </c>
      <c r="T3459" s="10">
        <v>4</v>
      </c>
      <c r="U3459" s="10">
        <v>4</v>
      </c>
      <c r="V3459" s="10">
        <v>4</v>
      </c>
    </row>
    <row r="3460" spans="2:22" x14ac:dyDescent="0.25">
      <c r="B3460" s="3" t="s">
        <v>666</v>
      </c>
      <c r="C3460" s="13">
        <v>4</v>
      </c>
      <c r="D3460" s="13">
        <v>4</v>
      </c>
      <c r="E3460" s="13">
        <v>4</v>
      </c>
      <c r="F3460" s="13">
        <v>4</v>
      </c>
      <c r="G3460" s="13">
        <v>4</v>
      </c>
      <c r="H3460" s="13">
        <v>4</v>
      </c>
      <c r="I3460" s="13">
        <v>4</v>
      </c>
      <c r="J3460" s="13">
        <v>4</v>
      </c>
      <c r="K3460" s="13">
        <v>4</v>
      </c>
      <c r="L3460" s="13">
        <v>4</v>
      </c>
      <c r="M3460" s="13">
        <v>4</v>
      </c>
      <c r="N3460" s="13">
        <v>4</v>
      </c>
      <c r="O3460" s="13">
        <v>4</v>
      </c>
      <c r="P3460" s="13">
        <v>4</v>
      </c>
      <c r="Q3460" s="13">
        <v>4</v>
      </c>
      <c r="R3460" s="13">
        <v>4</v>
      </c>
      <c r="S3460" s="13">
        <v>4</v>
      </c>
      <c r="T3460" s="13">
        <v>4</v>
      </c>
      <c r="U3460" s="13">
        <v>4</v>
      </c>
      <c r="V3460" s="13">
        <v>4</v>
      </c>
    </row>
    <row r="3461" spans="2:22" x14ac:dyDescent="0.25">
      <c r="B3461" s="3" t="s">
        <v>667</v>
      </c>
      <c r="C3461" s="10">
        <v>4</v>
      </c>
      <c r="D3461" s="10">
        <v>4</v>
      </c>
      <c r="E3461" s="10">
        <v>4</v>
      </c>
      <c r="F3461" s="10">
        <v>5</v>
      </c>
      <c r="G3461" s="10">
        <v>5</v>
      </c>
      <c r="H3461" s="10">
        <v>3</v>
      </c>
      <c r="I3461" s="10">
        <v>4</v>
      </c>
      <c r="J3461" s="10">
        <v>3</v>
      </c>
      <c r="K3461" s="10">
        <v>3</v>
      </c>
      <c r="L3461" s="10">
        <v>2</v>
      </c>
      <c r="M3461" s="10">
        <v>2</v>
      </c>
      <c r="N3461" s="10">
        <v>4</v>
      </c>
      <c r="O3461" s="10">
        <v>4</v>
      </c>
      <c r="P3461" s="10">
        <v>2</v>
      </c>
      <c r="Q3461" s="10">
        <v>4</v>
      </c>
      <c r="R3461" s="10">
        <v>4</v>
      </c>
      <c r="S3461" s="10">
        <v>2</v>
      </c>
      <c r="T3461" s="10">
        <v>4</v>
      </c>
      <c r="U3461" s="10">
        <v>4</v>
      </c>
      <c r="V3461" s="10">
        <v>4</v>
      </c>
    </row>
    <row r="3462" spans="2:22" x14ac:dyDescent="0.25">
      <c r="B3462" s="3" t="s">
        <v>668</v>
      </c>
      <c r="C3462" s="13">
        <v>4</v>
      </c>
      <c r="D3462" s="13">
        <v>4</v>
      </c>
      <c r="E3462" s="13">
        <v>3</v>
      </c>
      <c r="F3462" s="13">
        <v>2</v>
      </c>
      <c r="G3462" s="13">
        <v>4</v>
      </c>
      <c r="H3462" s="13">
        <v>2</v>
      </c>
      <c r="I3462" s="13">
        <v>2</v>
      </c>
      <c r="J3462" s="13">
        <v>4</v>
      </c>
      <c r="K3462" s="13">
        <v>3</v>
      </c>
      <c r="L3462" s="13">
        <v>3</v>
      </c>
      <c r="M3462" s="13">
        <v>2</v>
      </c>
      <c r="N3462" s="13">
        <v>3</v>
      </c>
      <c r="O3462" s="13">
        <v>4</v>
      </c>
      <c r="P3462" s="13">
        <v>2</v>
      </c>
      <c r="Q3462" s="13">
        <v>3</v>
      </c>
      <c r="R3462" s="13">
        <v>4</v>
      </c>
      <c r="S3462" s="13">
        <v>3</v>
      </c>
      <c r="T3462" s="13">
        <v>4</v>
      </c>
      <c r="U3462" s="13">
        <v>4</v>
      </c>
      <c r="V3462" s="13">
        <v>4</v>
      </c>
    </row>
    <row r="3463" spans="2:22" x14ac:dyDescent="0.25">
      <c r="B3463" s="3" t="s">
        <v>669</v>
      </c>
      <c r="C3463" s="10">
        <v>3</v>
      </c>
      <c r="D3463" s="10">
        <v>3</v>
      </c>
      <c r="E3463" s="10">
        <v>3</v>
      </c>
      <c r="F3463" s="10">
        <v>3</v>
      </c>
      <c r="G3463" s="10">
        <v>3</v>
      </c>
      <c r="H3463" s="10">
        <v>3</v>
      </c>
      <c r="I3463" s="10">
        <v>3</v>
      </c>
      <c r="J3463" s="10">
        <v>3</v>
      </c>
      <c r="K3463" s="10">
        <v>3</v>
      </c>
      <c r="L3463" s="10">
        <v>3</v>
      </c>
      <c r="M3463" s="10">
        <v>3</v>
      </c>
      <c r="N3463" s="10">
        <v>4</v>
      </c>
      <c r="O3463" s="10">
        <v>4</v>
      </c>
      <c r="P3463" s="10">
        <v>3</v>
      </c>
      <c r="Q3463" s="10">
        <v>3</v>
      </c>
      <c r="R3463" s="10">
        <v>4</v>
      </c>
      <c r="S3463" s="10">
        <v>3</v>
      </c>
      <c r="T3463" s="10">
        <v>4</v>
      </c>
      <c r="U3463" s="10">
        <v>3</v>
      </c>
      <c r="V3463" s="10">
        <v>3</v>
      </c>
    </row>
    <row r="3464" spans="2:22" x14ac:dyDescent="0.25">
      <c r="B3464" s="3" t="s">
        <v>670</v>
      </c>
      <c r="C3464" s="13">
        <v>3</v>
      </c>
      <c r="D3464" s="13">
        <v>3</v>
      </c>
      <c r="E3464" s="13">
        <v>3</v>
      </c>
      <c r="F3464" s="13">
        <v>4</v>
      </c>
      <c r="G3464" s="13">
        <v>4</v>
      </c>
      <c r="H3464" s="13">
        <v>3</v>
      </c>
      <c r="I3464" s="13">
        <v>3</v>
      </c>
      <c r="J3464" s="13">
        <v>2</v>
      </c>
      <c r="K3464" s="13">
        <v>3</v>
      </c>
      <c r="L3464" s="13">
        <v>4</v>
      </c>
      <c r="M3464" s="13">
        <v>3</v>
      </c>
      <c r="N3464" s="13">
        <v>4</v>
      </c>
      <c r="O3464" s="13">
        <v>4</v>
      </c>
      <c r="P3464" s="13">
        <v>4</v>
      </c>
      <c r="Q3464" s="13">
        <v>3</v>
      </c>
      <c r="R3464" s="13">
        <v>5</v>
      </c>
      <c r="S3464" s="13">
        <v>3</v>
      </c>
      <c r="T3464" s="13">
        <v>4</v>
      </c>
      <c r="U3464" s="13">
        <v>3</v>
      </c>
      <c r="V3464" s="13">
        <v>4</v>
      </c>
    </row>
    <row r="3465" spans="2:22" x14ac:dyDescent="0.25">
      <c r="B3465" s="3" t="s">
        <v>671</v>
      </c>
      <c r="C3465" s="10">
        <v>4</v>
      </c>
      <c r="D3465" s="10">
        <v>4</v>
      </c>
      <c r="E3465" s="10">
        <v>3</v>
      </c>
      <c r="F3465" s="10">
        <v>4</v>
      </c>
      <c r="G3465" s="10">
        <v>4</v>
      </c>
      <c r="H3465" s="10">
        <v>3</v>
      </c>
      <c r="I3465" s="10">
        <v>4</v>
      </c>
      <c r="J3465" s="10">
        <v>3</v>
      </c>
      <c r="K3465" s="10">
        <v>3</v>
      </c>
      <c r="L3465" s="10">
        <v>4</v>
      </c>
      <c r="M3465" s="10">
        <v>3</v>
      </c>
      <c r="N3465" s="10">
        <v>3</v>
      </c>
      <c r="O3465" s="10">
        <v>3</v>
      </c>
      <c r="P3465" s="10">
        <v>3</v>
      </c>
      <c r="Q3465" s="10">
        <v>4</v>
      </c>
      <c r="R3465" s="10">
        <v>4</v>
      </c>
      <c r="S3465" s="10">
        <v>3</v>
      </c>
      <c r="T3465" s="10">
        <v>3</v>
      </c>
      <c r="U3465" s="10">
        <v>3</v>
      </c>
      <c r="V3465" s="10">
        <v>3</v>
      </c>
    </row>
    <row r="3466" spans="2:22" x14ac:dyDescent="0.25">
      <c r="B3466" s="3" t="s">
        <v>672</v>
      </c>
      <c r="C3466" s="13">
        <v>2</v>
      </c>
      <c r="D3466" s="13">
        <v>4</v>
      </c>
      <c r="E3466" s="13">
        <v>4</v>
      </c>
      <c r="F3466" s="13">
        <v>4</v>
      </c>
      <c r="G3466" s="13">
        <v>5</v>
      </c>
      <c r="H3466" s="13">
        <v>3</v>
      </c>
      <c r="I3466" s="13">
        <v>4</v>
      </c>
      <c r="J3466" s="13">
        <v>3</v>
      </c>
      <c r="K3466" s="13">
        <v>4</v>
      </c>
      <c r="L3466" s="13">
        <v>3</v>
      </c>
      <c r="M3466" s="13">
        <v>3</v>
      </c>
      <c r="N3466" s="13">
        <v>2</v>
      </c>
      <c r="O3466" s="13">
        <v>4</v>
      </c>
      <c r="P3466" s="13">
        <v>3</v>
      </c>
      <c r="Q3466" s="13">
        <v>5</v>
      </c>
      <c r="R3466" s="13">
        <v>5</v>
      </c>
      <c r="S3466" s="13">
        <v>4</v>
      </c>
      <c r="T3466" s="13">
        <v>4</v>
      </c>
      <c r="U3466" s="13">
        <v>3</v>
      </c>
      <c r="V3466" s="13">
        <v>4</v>
      </c>
    </row>
    <row r="3467" spans="2:22" x14ac:dyDescent="0.25">
      <c r="B3467" s="3" t="s">
        <v>673</v>
      </c>
      <c r="C3467" s="10">
        <v>4</v>
      </c>
      <c r="D3467" s="10">
        <v>4</v>
      </c>
      <c r="E3467" s="10">
        <v>4</v>
      </c>
      <c r="F3467" s="10">
        <v>4</v>
      </c>
      <c r="G3467" s="10">
        <v>4</v>
      </c>
      <c r="H3467" s="10">
        <v>4</v>
      </c>
      <c r="I3467" s="10">
        <v>4</v>
      </c>
      <c r="J3467" s="10">
        <v>5</v>
      </c>
      <c r="K3467" s="10">
        <v>4</v>
      </c>
      <c r="L3467" s="10">
        <v>4</v>
      </c>
      <c r="M3467" s="10">
        <v>4</v>
      </c>
      <c r="N3467" s="10">
        <v>4</v>
      </c>
      <c r="O3467" s="10">
        <v>4</v>
      </c>
      <c r="P3467" s="10">
        <v>4</v>
      </c>
      <c r="Q3467" s="10">
        <v>4</v>
      </c>
      <c r="R3467" s="10">
        <v>4</v>
      </c>
      <c r="S3467" s="10">
        <v>4</v>
      </c>
      <c r="T3467" s="10">
        <v>4</v>
      </c>
      <c r="U3467" s="10">
        <v>4</v>
      </c>
      <c r="V3467" s="10">
        <v>4</v>
      </c>
    </row>
    <row r="3468" spans="2:22" x14ac:dyDescent="0.25">
      <c r="B3468" s="3" t="s">
        <v>674</v>
      </c>
      <c r="C3468" s="13">
        <v>5</v>
      </c>
      <c r="D3468" s="13">
        <v>4</v>
      </c>
      <c r="E3468" s="13">
        <v>4</v>
      </c>
      <c r="F3468" s="13">
        <v>5</v>
      </c>
      <c r="G3468" s="13">
        <v>4</v>
      </c>
      <c r="H3468" s="13">
        <v>4</v>
      </c>
      <c r="I3468" s="13">
        <v>4</v>
      </c>
      <c r="J3468" s="13">
        <v>5</v>
      </c>
      <c r="K3468" s="13">
        <v>5</v>
      </c>
      <c r="L3468" s="13">
        <v>5</v>
      </c>
      <c r="M3468" s="13">
        <v>4</v>
      </c>
      <c r="N3468" s="13">
        <v>5</v>
      </c>
      <c r="O3468" s="13">
        <v>5</v>
      </c>
      <c r="P3468" s="13">
        <v>4</v>
      </c>
      <c r="Q3468" s="13">
        <v>5</v>
      </c>
      <c r="R3468" s="13">
        <v>5</v>
      </c>
      <c r="S3468" s="13">
        <v>4</v>
      </c>
      <c r="T3468" s="13">
        <v>4</v>
      </c>
      <c r="U3468" s="13">
        <v>4</v>
      </c>
      <c r="V3468" s="13">
        <v>4</v>
      </c>
    </row>
    <row r="3469" spans="2:22" x14ac:dyDescent="0.25">
      <c r="B3469" s="3" t="s">
        <v>675</v>
      </c>
      <c r="C3469" s="10">
        <v>4</v>
      </c>
      <c r="D3469" s="10">
        <v>4</v>
      </c>
      <c r="E3469" s="10">
        <v>4</v>
      </c>
      <c r="F3469" s="10">
        <v>5</v>
      </c>
      <c r="G3469" s="10">
        <v>5</v>
      </c>
      <c r="H3469" s="10">
        <v>2</v>
      </c>
      <c r="I3469" s="10">
        <v>4</v>
      </c>
      <c r="J3469" s="10">
        <v>3</v>
      </c>
      <c r="K3469" s="10">
        <v>2</v>
      </c>
      <c r="L3469" s="10">
        <v>4</v>
      </c>
      <c r="M3469" s="10">
        <v>3</v>
      </c>
      <c r="N3469" s="10">
        <v>3</v>
      </c>
      <c r="O3469" s="10">
        <v>4</v>
      </c>
      <c r="P3469" s="10">
        <v>2</v>
      </c>
      <c r="Q3469" s="10">
        <v>5</v>
      </c>
      <c r="R3469" s="10">
        <v>4</v>
      </c>
      <c r="S3469" s="10">
        <v>3</v>
      </c>
      <c r="T3469" s="10">
        <v>4</v>
      </c>
      <c r="U3469" s="10">
        <v>4</v>
      </c>
      <c r="V3469" s="10">
        <v>4</v>
      </c>
    </row>
    <row r="3470" spans="2:22" x14ac:dyDescent="0.25">
      <c r="B3470" s="3" t="s">
        <v>676</v>
      </c>
      <c r="C3470" s="13">
        <v>5</v>
      </c>
      <c r="D3470" s="13">
        <v>5</v>
      </c>
      <c r="E3470" s="13">
        <v>5</v>
      </c>
      <c r="F3470" s="13">
        <v>5</v>
      </c>
      <c r="G3470" s="13">
        <v>5</v>
      </c>
      <c r="H3470" s="13">
        <v>4</v>
      </c>
      <c r="I3470" s="13">
        <v>4</v>
      </c>
      <c r="J3470" s="13">
        <v>5</v>
      </c>
      <c r="K3470" s="13">
        <v>5</v>
      </c>
      <c r="L3470" s="13">
        <v>5</v>
      </c>
      <c r="M3470" s="13">
        <v>5</v>
      </c>
      <c r="N3470" s="13">
        <v>5</v>
      </c>
      <c r="O3470" s="13">
        <v>5</v>
      </c>
      <c r="P3470" s="13">
        <v>5</v>
      </c>
      <c r="Q3470" s="13">
        <v>5</v>
      </c>
      <c r="R3470" s="13">
        <v>5</v>
      </c>
      <c r="S3470" s="13">
        <v>5</v>
      </c>
      <c r="T3470" s="13">
        <v>5</v>
      </c>
      <c r="U3470" s="13">
        <v>5</v>
      </c>
      <c r="V3470" s="13">
        <v>5</v>
      </c>
    </row>
    <row r="3471" spans="2:22" x14ac:dyDescent="0.25">
      <c r="B3471" s="3" t="s">
        <v>677</v>
      </c>
      <c r="C3471" s="10">
        <v>4</v>
      </c>
      <c r="D3471" s="10">
        <v>4</v>
      </c>
      <c r="E3471" s="10">
        <v>4</v>
      </c>
      <c r="F3471" s="10">
        <v>4</v>
      </c>
      <c r="G3471" s="10">
        <v>4</v>
      </c>
      <c r="H3471" s="10">
        <v>4</v>
      </c>
      <c r="I3471" s="10">
        <v>4</v>
      </c>
      <c r="J3471" s="10">
        <v>4</v>
      </c>
      <c r="K3471" s="10">
        <v>4</v>
      </c>
      <c r="L3471" s="10">
        <v>4</v>
      </c>
      <c r="M3471" s="10">
        <v>4</v>
      </c>
      <c r="N3471" s="10">
        <v>4</v>
      </c>
      <c r="O3471" s="10">
        <v>4</v>
      </c>
      <c r="P3471" s="10">
        <v>4</v>
      </c>
      <c r="Q3471" s="10">
        <v>4</v>
      </c>
      <c r="R3471" s="10">
        <v>4</v>
      </c>
      <c r="S3471" s="10">
        <v>4</v>
      </c>
      <c r="T3471" s="10">
        <v>4</v>
      </c>
      <c r="U3471" s="10">
        <v>4</v>
      </c>
      <c r="V3471" s="10">
        <v>4</v>
      </c>
    </row>
    <row r="3472" spans="2:22" x14ac:dyDescent="0.25">
      <c r="B3472" s="3" t="s">
        <v>678</v>
      </c>
      <c r="C3472" s="13">
        <v>5</v>
      </c>
      <c r="D3472" s="13">
        <v>5</v>
      </c>
      <c r="E3472" s="13">
        <v>4</v>
      </c>
      <c r="F3472" s="13">
        <v>4</v>
      </c>
      <c r="G3472" s="13">
        <v>4</v>
      </c>
      <c r="H3472" s="13">
        <v>4</v>
      </c>
      <c r="I3472" s="13">
        <v>5</v>
      </c>
      <c r="J3472" s="13">
        <v>4</v>
      </c>
      <c r="K3472" s="13">
        <v>4</v>
      </c>
      <c r="L3472" s="13">
        <v>5</v>
      </c>
      <c r="M3472" s="13">
        <v>4</v>
      </c>
      <c r="N3472" s="13">
        <v>4</v>
      </c>
      <c r="O3472" s="13">
        <v>4</v>
      </c>
      <c r="P3472" s="13">
        <v>4</v>
      </c>
      <c r="Q3472" s="13">
        <v>5</v>
      </c>
      <c r="R3472" s="13">
        <v>4</v>
      </c>
      <c r="S3472" s="13">
        <v>4</v>
      </c>
      <c r="T3472" s="13">
        <v>4</v>
      </c>
      <c r="U3472" s="13">
        <v>4</v>
      </c>
      <c r="V3472" s="13">
        <v>4</v>
      </c>
    </row>
    <row r="3473" spans="2:22" x14ac:dyDescent="0.25">
      <c r="B3473" s="3" t="s">
        <v>679</v>
      </c>
      <c r="C3473" s="10">
        <v>5</v>
      </c>
      <c r="D3473" s="10">
        <v>4</v>
      </c>
      <c r="E3473" s="10">
        <v>5</v>
      </c>
      <c r="F3473" s="10">
        <v>5</v>
      </c>
      <c r="G3473" s="10">
        <v>5</v>
      </c>
      <c r="H3473" s="10">
        <v>4</v>
      </c>
      <c r="I3473" s="10">
        <v>5</v>
      </c>
      <c r="J3473" s="10">
        <v>4</v>
      </c>
      <c r="K3473" s="10">
        <v>4</v>
      </c>
      <c r="L3473" s="10">
        <v>5</v>
      </c>
      <c r="M3473" s="10">
        <v>4</v>
      </c>
      <c r="N3473" s="10">
        <v>2</v>
      </c>
      <c r="O3473" s="10">
        <v>4</v>
      </c>
      <c r="P3473" s="10">
        <v>2</v>
      </c>
      <c r="Q3473" s="10">
        <v>5</v>
      </c>
      <c r="R3473" s="10">
        <v>5</v>
      </c>
      <c r="S3473" s="10">
        <v>4</v>
      </c>
      <c r="T3473" s="10">
        <v>4</v>
      </c>
      <c r="U3473" s="10">
        <v>4</v>
      </c>
      <c r="V3473" s="10">
        <v>4</v>
      </c>
    </row>
    <row r="3474" spans="2:22" x14ac:dyDescent="0.25">
      <c r="B3474" s="3" t="s">
        <v>680</v>
      </c>
      <c r="C3474" s="13">
        <v>4</v>
      </c>
      <c r="D3474" s="13">
        <v>5</v>
      </c>
      <c r="E3474" s="13">
        <v>4</v>
      </c>
      <c r="F3474" s="13">
        <v>4</v>
      </c>
      <c r="G3474" s="13">
        <v>4</v>
      </c>
      <c r="H3474" s="13">
        <v>4</v>
      </c>
      <c r="I3474" s="13">
        <v>5</v>
      </c>
      <c r="J3474" s="13">
        <v>4</v>
      </c>
      <c r="K3474" s="13">
        <v>4</v>
      </c>
      <c r="L3474" s="13">
        <v>4</v>
      </c>
      <c r="M3474" s="13">
        <v>4</v>
      </c>
      <c r="N3474" s="13">
        <v>4</v>
      </c>
      <c r="O3474" s="13">
        <v>4</v>
      </c>
      <c r="P3474" s="13">
        <v>4</v>
      </c>
      <c r="Q3474" s="13">
        <v>5</v>
      </c>
      <c r="R3474" s="13">
        <v>5</v>
      </c>
      <c r="S3474" s="13">
        <v>4</v>
      </c>
      <c r="T3474" s="13">
        <v>5</v>
      </c>
      <c r="U3474" s="13">
        <v>4</v>
      </c>
      <c r="V3474" s="13">
        <v>5</v>
      </c>
    </row>
    <row r="3475" spans="2:22" x14ac:dyDescent="0.25">
      <c r="B3475" s="3" t="s">
        <v>681</v>
      </c>
      <c r="C3475" s="10">
        <v>4</v>
      </c>
      <c r="D3475" s="10">
        <v>4</v>
      </c>
      <c r="E3475" s="10">
        <v>4</v>
      </c>
      <c r="F3475" s="10">
        <v>4</v>
      </c>
      <c r="G3475" s="10">
        <v>5</v>
      </c>
      <c r="H3475" s="10">
        <v>2</v>
      </c>
      <c r="I3475" s="10">
        <v>4</v>
      </c>
      <c r="J3475" s="10">
        <v>4</v>
      </c>
      <c r="K3475" s="10">
        <v>4</v>
      </c>
      <c r="L3475" s="10">
        <v>3</v>
      </c>
      <c r="M3475" s="10">
        <v>3</v>
      </c>
      <c r="N3475" s="10">
        <v>2</v>
      </c>
      <c r="O3475" s="10">
        <v>3</v>
      </c>
      <c r="P3475" s="10">
        <v>3</v>
      </c>
      <c r="Q3475" s="10">
        <v>5</v>
      </c>
      <c r="R3475" s="10">
        <v>5</v>
      </c>
      <c r="S3475" s="10">
        <v>4</v>
      </c>
      <c r="T3475" s="10">
        <v>4</v>
      </c>
      <c r="U3475" s="10">
        <v>4</v>
      </c>
      <c r="V3475" s="10">
        <v>3</v>
      </c>
    </row>
    <row r="3476" spans="2:22" x14ac:dyDescent="0.25">
      <c r="B3476" s="3" t="s">
        <v>682</v>
      </c>
      <c r="C3476" s="13">
        <v>5</v>
      </c>
      <c r="D3476" s="13">
        <v>5</v>
      </c>
      <c r="E3476" s="13">
        <v>5</v>
      </c>
      <c r="F3476" s="13">
        <v>5</v>
      </c>
      <c r="G3476" s="13">
        <v>5</v>
      </c>
      <c r="H3476" s="13">
        <v>4</v>
      </c>
      <c r="I3476" s="13">
        <v>5</v>
      </c>
      <c r="J3476" s="13">
        <v>5</v>
      </c>
      <c r="K3476" s="13">
        <v>4</v>
      </c>
      <c r="L3476" s="13">
        <v>3</v>
      </c>
      <c r="M3476" s="13">
        <v>3</v>
      </c>
      <c r="N3476" s="13">
        <v>4</v>
      </c>
      <c r="O3476" s="13">
        <v>4</v>
      </c>
      <c r="P3476" s="13">
        <v>4</v>
      </c>
      <c r="Q3476" s="13">
        <v>5</v>
      </c>
      <c r="R3476" s="13">
        <v>5</v>
      </c>
      <c r="S3476" s="13">
        <v>5</v>
      </c>
      <c r="T3476" s="13">
        <v>5</v>
      </c>
      <c r="U3476" s="13">
        <v>5</v>
      </c>
      <c r="V3476" s="13">
        <v>5</v>
      </c>
    </row>
    <row r="3477" spans="2:22" x14ac:dyDescent="0.25">
      <c r="B3477" s="3" t="s">
        <v>683</v>
      </c>
      <c r="C3477" s="10">
        <v>4</v>
      </c>
      <c r="D3477" s="10">
        <v>4</v>
      </c>
      <c r="E3477" s="10">
        <v>3</v>
      </c>
      <c r="F3477" s="10">
        <v>4</v>
      </c>
      <c r="G3477" s="10">
        <v>4</v>
      </c>
      <c r="H3477" s="10">
        <v>2</v>
      </c>
      <c r="I3477" s="10">
        <v>4</v>
      </c>
      <c r="J3477" s="10">
        <v>3</v>
      </c>
      <c r="K3477" s="10">
        <v>4</v>
      </c>
      <c r="L3477" s="10">
        <v>4</v>
      </c>
      <c r="M3477" s="10">
        <v>4</v>
      </c>
      <c r="N3477" s="10">
        <v>2</v>
      </c>
      <c r="O3477" s="10">
        <v>4</v>
      </c>
      <c r="P3477" s="10">
        <v>2</v>
      </c>
      <c r="Q3477" s="10">
        <v>4</v>
      </c>
      <c r="R3477" s="10">
        <v>4</v>
      </c>
      <c r="S3477" s="10">
        <v>4</v>
      </c>
      <c r="T3477" s="10">
        <v>3</v>
      </c>
      <c r="U3477" s="10">
        <v>4</v>
      </c>
      <c r="V3477" s="10">
        <v>4</v>
      </c>
    </row>
    <row r="3478" spans="2:22" x14ac:dyDescent="0.25">
      <c r="B3478" s="3" t="s">
        <v>684</v>
      </c>
      <c r="C3478" s="13">
        <v>4</v>
      </c>
      <c r="D3478" s="13">
        <v>5</v>
      </c>
      <c r="E3478" s="13">
        <v>4</v>
      </c>
      <c r="F3478" s="13">
        <v>4</v>
      </c>
      <c r="G3478" s="13">
        <v>4</v>
      </c>
      <c r="H3478" s="13">
        <v>3</v>
      </c>
      <c r="I3478" s="13">
        <v>4</v>
      </c>
      <c r="J3478" s="13">
        <v>3</v>
      </c>
      <c r="K3478" s="13">
        <v>3</v>
      </c>
      <c r="L3478" s="13">
        <v>4</v>
      </c>
      <c r="M3478" s="13">
        <v>4</v>
      </c>
      <c r="N3478" s="13">
        <v>2</v>
      </c>
      <c r="O3478" s="13">
        <v>3</v>
      </c>
      <c r="P3478" s="13">
        <v>2</v>
      </c>
      <c r="Q3478" s="13">
        <v>4</v>
      </c>
      <c r="R3478" s="13">
        <v>2</v>
      </c>
      <c r="S3478" s="13">
        <v>3</v>
      </c>
      <c r="T3478" s="13">
        <v>2</v>
      </c>
      <c r="U3478" s="13">
        <v>4</v>
      </c>
      <c r="V3478" s="13">
        <v>3</v>
      </c>
    </row>
    <row r="3479" spans="2:22" x14ac:dyDescent="0.25">
      <c r="B3479" s="3" t="s">
        <v>685</v>
      </c>
      <c r="C3479" s="10">
        <v>4</v>
      </c>
      <c r="D3479" s="10">
        <v>4</v>
      </c>
      <c r="E3479" s="10">
        <v>4</v>
      </c>
      <c r="F3479" s="10">
        <v>2</v>
      </c>
      <c r="G3479" s="10">
        <v>4</v>
      </c>
      <c r="H3479" s="10">
        <v>2</v>
      </c>
      <c r="I3479" s="10">
        <v>4</v>
      </c>
      <c r="J3479" s="10">
        <v>4</v>
      </c>
      <c r="K3479" s="10">
        <v>4</v>
      </c>
      <c r="L3479" s="10">
        <v>4</v>
      </c>
      <c r="M3479" s="10">
        <v>3</v>
      </c>
      <c r="N3479" s="10">
        <v>2</v>
      </c>
      <c r="O3479" s="10">
        <v>2</v>
      </c>
      <c r="P3479" s="10">
        <v>2</v>
      </c>
      <c r="Q3479" s="10">
        <v>4</v>
      </c>
      <c r="R3479" s="10">
        <v>2</v>
      </c>
      <c r="S3479" s="10">
        <v>2</v>
      </c>
      <c r="T3479" s="10">
        <v>2</v>
      </c>
      <c r="U3479" s="10">
        <v>4</v>
      </c>
      <c r="V3479" s="10">
        <v>4</v>
      </c>
    </row>
    <row r="3480" spans="2:22" x14ac:dyDescent="0.25">
      <c r="B3480" s="3" t="s">
        <v>686</v>
      </c>
      <c r="C3480" s="13">
        <v>4</v>
      </c>
      <c r="D3480" s="13">
        <v>4</v>
      </c>
      <c r="E3480" s="13">
        <v>4</v>
      </c>
      <c r="F3480" s="13">
        <v>4</v>
      </c>
      <c r="G3480" s="13">
        <v>4</v>
      </c>
      <c r="H3480" s="13">
        <v>2</v>
      </c>
      <c r="I3480" s="13">
        <v>2</v>
      </c>
      <c r="J3480" s="13">
        <v>4</v>
      </c>
      <c r="K3480" s="13">
        <v>4</v>
      </c>
      <c r="L3480" s="13">
        <v>4</v>
      </c>
      <c r="M3480" s="13">
        <v>2</v>
      </c>
      <c r="N3480" s="13">
        <v>4</v>
      </c>
      <c r="O3480" s="13">
        <v>4</v>
      </c>
      <c r="P3480" s="13">
        <v>2</v>
      </c>
      <c r="Q3480" s="13">
        <v>5</v>
      </c>
      <c r="R3480" s="13">
        <v>4</v>
      </c>
      <c r="S3480" s="13">
        <v>2</v>
      </c>
      <c r="T3480" s="13">
        <v>4</v>
      </c>
      <c r="U3480" s="13">
        <v>4</v>
      </c>
      <c r="V3480" s="13">
        <v>4</v>
      </c>
    </row>
    <row r="3481" spans="2:22" x14ac:dyDescent="0.25">
      <c r="B3481" s="3" t="s">
        <v>687</v>
      </c>
      <c r="C3481" s="10">
        <v>4</v>
      </c>
      <c r="D3481" s="10">
        <v>4</v>
      </c>
      <c r="E3481" s="10">
        <v>4</v>
      </c>
      <c r="F3481" s="10">
        <v>3</v>
      </c>
      <c r="G3481" s="10">
        <v>2</v>
      </c>
      <c r="H3481" s="10">
        <v>2</v>
      </c>
      <c r="I3481" s="10">
        <v>2</v>
      </c>
      <c r="J3481" s="10">
        <v>4</v>
      </c>
      <c r="K3481" s="10">
        <v>4</v>
      </c>
      <c r="L3481" s="10">
        <v>4</v>
      </c>
      <c r="M3481" s="10">
        <v>4</v>
      </c>
      <c r="N3481" s="10">
        <v>2</v>
      </c>
      <c r="O3481" s="10">
        <v>4</v>
      </c>
      <c r="P3481" s="10">
        <v>2</v>
      </c>
      <c r="Q3481" s="10">
        <v>5</v>
      </c>
      <c r="R3481" s="10">
        <v>4</v>
      </c>
      <c r="S3481" s="10">
        <v>4</v>
      </c>
      <c r="T3481" s="10">
        <v>4</v>
      </c>
      <c r="U3481" s="10">
        <v>4</v>
      </c>
      <c r="V3481" s="10">
        <v>5</v>
      </c>
    </row>
    <row r="3482" spans="2:22" x14ac:dyDescent="0.25">
      <c r="B3482" s="3" t="s">
        <v>688</v>
      </c>
      <c r="C3482" s="13">
        <v>2</v>
      </c>
      <c r="D3482" s="13">
        <v>2</v>
      </c>
      <c r="E3482" s="13">
        <v>2</v>
      </c>
      <c r="F3482" s="13">
        <v>4</v>
      </c>
      <c r="G3482" s="13">
        <v>4</v>
      </c>
      <c r="H3482" s="13">
        <v>2</v>
      </c>
      <c r="I3482" s="13">
        <v>4</v>
      </c>
      <c r="J3482" s="13">
        <v>5</v>
      </c>
      <c r="K3482" s="13">
        <v>5</v>
      </c>
      <c r="L3482" s="13">
        <v>4</v>
      </c>
      <c r="M3482" s="13">
        <v>5</v>
      </c>
      <c r="N3482" s="13">
        <v>2</v>
      </c>
      <c r="O3482" s="13">
        <v>4</v>
      </c>
      <c r="P3482" s="13">
        <v>3</v>
      </c>
      <c r="Q3482" s="13">
        <v>4</v>
      </c>
      <c r="R3482" s="13">
        <v>4</v>
      </c>
      <c r="S3482" s="13">
        <v>4</v>
      </c>
      <c r="T3482" s="13">
        <v>4</v>
      </c>
      <c r="U3482" s="13">
        <v>4</v>
      </c>
      <c r="V3482" s="13">
        <v>2</v>
      </c>
    </row>
    <row r="3483" spans="2:22" x14ac:dyDescent="0.25">
      <c r="B3483" s="3" t="s">
        <v>689</v>
      </c>
      <c r="C3483" s="10">
        <v>3</v>
      </c>
      <c r="D3483" s="10">
        <v>3</v>
      </c>
      <c r="E3483" s="10">
        <v>4</v>
      </c>
      <c r="F3483" s="10">
        <v>4</v>
      </c>
      <c r="G3483" s="10">
        <v>4</v>
      </c>
      <c r="H3483" s="10">
        <v>2</v>
      </c>
      <c r="I3483" s="10">
        <v>4</v>
      </c>
      <c r="J3483" s="10">
        <v>4</v>
      </c>
      <c r="K3483" s="10">
        <v>4</v>
      </c>
      <c r="L3483" s="10">
        <v>4</v>
      </c>
      <c r="M3483" s="10">
        <v>4</v>
      </c>
      <c r="N3483" s="10">
        <v>2</v>
      </c>
      <c r="O3483" s="10">
        <v>4</v>
      </c>
      <c r="P3483" s="10">
        <v>2</v>
      </c>
      <c r="Q3483" s="10">
        <v>4</v>
      </c>
      <c r="R3483" s="10">
        <v>4</v>
      </c>
      <c r="S3483" s="10">
        <v>4</v>
      </c>
      <c r="T3483" s="10">
        <v>4</v>
      </c>
      <c r="U3483" s="10">
        <v>3</v>
      </c>
      <c r="V3483" s="10">
        <v>4</v>
      </c>
    </row>
    <row r="3484" spans="2:22" x14ac:dyDescent="0.25">
      <c r="B3484" s="3" t="s">
        <v>690</v>
      </c>
      <c r="C3484" s="13">
        <v>5</v>
      </c>
      <c r="D3484" s="13">
        <v>4</v>
      </c>
      <c r="E3484" s="13">
        <v>3</v>
      </c>
      <c r="F3484" s="13">
        <v>3</v>
      </c>
      <c r="G3484" s="13">
        <v>2</v>
      </c>
      <c r="H3484" s="13">
        <v>3</v>
      </c>
      <c r="I3484" s="13">
        <v>2</v>
      </c>
      <c r="J3484" s="13">
        <v>4</v>
      </c>
      <c r="K3484" s="13">
        <v>4</v>
      </c>
      <c r="L3484" s="13">
        <v>4</v>
      </c>
      <c r="M3484" s="13">
        <v>4</v>
      </c>
      <c r="N3484" s="13">
        <v>3</v>
      </c>
      <c r="O3484" s="13">
        <v>4</v>
      </c>
      <c r="P3484" s="13">
        <v>3</v>
      </c>
      <c r="Q3484" s="13">
        <v>4</v>
      </c>
      <c r="R3484" s="13">
        <v>4</v>
      </c>
      <c r="S3484" s="13">
        <v>2</v>
      </c>
      <c r="T3484" s="13">
        <v>4</v>
      </c>
      <c r="U3484" s="13">
        <v>4</v>
      </c>
      <c r="V3484" s="13">
        <v>2</v>
      </c>
    </row>
    <row r="3485" spans="2:22" x14ac:dyDescent="0.25">
      <c r="B3485" s="3" t="s">
        <v>691</v>
      </c>
      <c r="C3485" s="10">
        <v>2</v>
      </c>
      <c r="D3485" s="10">
        <v>2</v>
      </c>
      <c r="E3485" s="10">
        <v>2</v>
      </c>
      <c r="F3485" s="10">
        <v>4</v>
      </c>
      <c r="G3485" s="10">
        <v>4</v>
      </c>
      <c r="H3485" s="10">
        <v>2</v>
      </c>
      <c r="I3485" s="10">
        <v>4</v>
      </c>
      <c r="J3485" s="10">
        <v>4</v>
      </c>
      <c r="K3485" s="10">
        <v>4</v>
      </c>
      <c r="L3485" s="10">
        <v>3</v>
      </c>
      <c r="M3485" s="10">
        <v>3</v>
      </c>
      <c r="N3485" s="10">
        <v>3</v>
      </c>
      <c r="O3485" s="10">
        <v>4</v>
      </c>
      <c r="P3485" s="10">
        <v>2</v>
      </c>
      <c r="Q3485" s="10">
        <v>4</v>
      </c>
      <c r="R3485" s="10">
        <v>4</v>
      </c>
      <c r="S3485" s="10">
        <v>3</v>
      </c>
      <c r="T3485" s="10">
        <v>3</v>
      </c>
      <c r="U3485" s="10">
        <v>3</v>
      </c>
      <c r="V3485" s="10">
        <v>2</v>
      </c>
    </row>
    <row r="3486" spans="2:22" x14ac:dyDescent="0.25">
      <c r="B3486" s="3" t="s">
        <v>692</v>
      </c>
      <c r="C3486" s="13">
        <v>4</v>
      </c>
      <c r="D3486" s="13">
        <v>4</v>
      </c>
      <c r="E3486" s="13">
        <v>4</v>
      </c>
      <c r="F3486" s="13">
        <v>5</v>
      </c>
      <c r="G3486" s="13">
        <v>5</v>
      </c>
      <c r="H3486" s="13">
        <v>5</v>
      </c>
      <c r="I3486" s="13">
        <v>4</v>
      </c>
      <c r="J3486" s="13">
        <v>5</v>
      </c>
      <c r="K3486" s="13">
        <v>5</v>
      </c>
      <c r="L3486" s="13">
        <v>5</v>
      </c>
      <c r="M3486" s="13">
        <v>5</v>
      </c>
      <c r="N3486" s="13">
        <v>4</v>
      </c>
      <c r="O3486" s="13">
        <v>5</v>
      </c>
      <c r="P3486" s="13">
        <v>4</v>
      </c>
      <c r="Q3486" s="13">
        <v>4</v>
      </c>
      <c r="R3486" s="13">
        <v>4</v>
      </c>
      <c r="S3486" s="13">
        <v>4</v>
      </c>
      <c r="T3486" s="13">
        <v>4</v>
      </c>
      <c r="U3486" s="13">
        <v>4</v>
      </c>
      <c r="V3486" s="13">
        <v>4</v>
      </c>
    </row>
    <row r="3487" spans="2:22" x14ac:dyDescent="0.25">
      <c r="B3487" s="3" t="s">
        <v>693</v>
      </c>
      <c r="C3487" s="10">
        <v>4</v>
      </c>
      <c r="D3487" s="10">
        <v>4</v>
      </c>
      <c r="E3487" s="10">
        <v>4</v>
      </c>
      <c r="F3487" s="10">
        <v>4</v>
      </c>
      <c r="G3487" s="10">
        <v>4</v>
      </c>
      <c r="H3487" s="10">
        <v>4</v>
      </c>
      <c r="I3487" s="10">
        <v>4</v>
      </c>
      <c r="J3487" s="10">
        <v>4</v>
      </c>
      <c r="K3487" s="10">
        <v>4</v>
      </c>
      <c r="L3487" s="10">
        <v>4</v>
      </c>
      <c r="M3487" s="10">
        <v>4</v>
      </c>
      <c r="N3487" s="10">
        <v>4</v>
      </c>
      <c r="O3487" s="10">
        <v>4</v>
      </c>
      <c r="P3487" s="10">
        <v>4</v>
      </c>
      <c r="Q3487" s="10">
        <v>4</v>
      </c>
      <c r="R3487" s="10">
        <v>4</v>
      </c>
      <c r="S3487" s="10">
        <v>5</v>
      </c>
      <c r="T3487" s="10">
        <v>4</v>
      </c>
      <c r="U3487" s="10">
        <v>4</v>
      </c>
      <c r="V3487" s="10">
        <v>4</v>
      </c>
    </row>
    <row r="3488" spans="2:22" x14ac:dyDescent="0.25">
      <c r="B3488" s="3" t="s">
        <v>694</v>
      </c>
      <c r="C3488" s="13">
        <v>5</v>
      </c>
      <c r="D3488" s="13">
        <v>4</v>
      </c>
      <c r="E3488" s="13">
        <v>3</v>
      </c>
      <c r="F3488" s="13">
        <v>1</v>
      </c>
      <c r="G3488" s="13">
        <v>4</v>
      </c>
      <c r="H3488" s="13">
        <v>3</v>
      </c>
      <c r="I3488" s="13">
        <v>2</v>
      </c>
      <c r="J3488" s="13">
        <v>2</v>
      </c>
      <c r="K3488" s="13">
        <v>4</v>
      </c>
      <c r="L3488" s="13">
        <v>3</v>
      </c>
      <c r="M3488" s="13">
        <v>3</v>
      </c>
      <c r="N3488" s="13">
        <v>3</v>
      </c>
      <c r="O3488" s="13">
        <v>3</v>
      </c>
      <c r="P3488" s="13">
        <v>2</v>
      </c>
      <c r="Q3488" s="13">
        <v>3</v>
      </c>
      <c r="R3488" s="13">
        <v>5</v>
      </c>
      <c r="S3488" s="13">
        <v>3</v>
      </c>
      <c r="T3488" s="13">
        <v>4</v>
      </c>
      <c r="U3488" s="13">
        <v>3</v>
      </c>
      <c r="V3488" s="13">
        <v>4</v>
      </c>
    </row>
    <row r="3489" spans="2:22" x14ac:dyDescent="0.25">
      <c r="B3489" s="3" t="s">
        <v>695</v>
      </c>
      <c r="C3489" s="10">
        <v>4</v>
      </c>
      <c r="D3489" s="10">
        <v>4</v>
      </c>
      <c r="E3489" s="10">
        <v>3</v>
      </c>
      <c r="F3489" s="10">
        <v>3</v>
      </c>
      <c r="G3489" s="10">
        <v>4</v>
      </c>
      <c r="H3489" s="10">
        <v>3</v>
      </c>
      <c r="I3489" s="10">
        <v>3</v>
      </c>
      <c r="J3489" s="10">
        <v>3</v>
      </c>
      <c r="K3489" s="10">
        <v>3</v>
      </c>
      <c r="L3489" s="10">
        <v>3</v>
      </c>
      <c r="M3489" s="10">
        <v>3</v>
      </c>
      <c r="N3489" s="10">
        <v>2</v>
      </c>
      <c r="O3489" s="10">
        <v>3</v>
      </c>
      <c r="P3489" s="10">
        <v>3</v>
      </c>
      <c r="Q3489" s="10">
        <v>4</v>
      </c>
      <c r="R3489" s="10">
        <v>4</v>
      </c>
      <c r="S3489" s="10">
        <v>3</v>
      </c>
      <c r="T3489" s="10">
        <v>3</v>
      </c>
      <c r="U3489" s="10">
        <v>3</v>
      </c>
      <c r="V3489" s="10">
        <v>3</v>
      </c>
    </row>
    <row r="3490" spans="2:22" x14ac:dyDescent="0.25">
      <c r="B3490" s="3" t="s">
        <v>696</v>
      </c>
      <c r="C3490" s="13">
        <v>4</v>
      </c>
      <c r="D3490" s="13">
        <v>4</v>
      </c>
      <c r="E3490" s="13">
        <v>4</v>
      </c>
      <c r="F3490" s="13">
        <v>4</v>
      </c>
      <c r="G3490" s="13">
        <v>4</v>
      </c>
      <c r="H3490" s="13">
        <v>4</v>
      </c>
      <c r="I3490" s="13">
        <v>4</v>
      </c>
      <c r="J3490" s="13">
        <v>4</v>
      </c>
      <c r="K3490" s="13">
        <v>4</v>
      </c>
      <c r="L3490" s="13">
        <v>4</v>
      </c>
      <c r="M3490" s="13">
        <v>4</v>
      </c>
      <c r="N3490" s="13">
        <v>4</v>
      </c>
      <c r="O3490" s="13">
        <v>4</v>
      </c>
      <c r="P3490" s="13">
        <v>4</v>
      </c>
      <c r="Q3490" s="13">
        <v>4</v>
      </c>
      <c r="R3490" s="13">
        <v>4</v>
      </c>
      <c r="S3490" s="13">
        <v>4</v>
      </c>
      <c r="T3490" s="13">
        <v>4</v>
      </c>
      <c r="U3490" s="13">
        <v>4</v>
      </c>
      <c r="V3490" s="13">
        <v>4</v>
      </c>
    </row>
    <row r="3491" spans="2:22" x14ac:dyDescent="0.25">
      <c r="B3491" s="3" t="s">
        <v>697</v>
      </c>
      <c r="C3491" s="10">
        <v>4</v>
      </c>
      <c r="D3491" s="10">
        <v>4</v>
      </c>
      <c r="E3491" s="10">
        <v>4</v>
      </c>
      <c r="F3491" s="10">
        <v>4</v>
      </c>
      <c r="G3491" s="10">
        <v>4</v>
      </c>
      <c r="H3491" s="10">
        <v>4</v>
      </c>
      <c r="I3491" s="10">
        <v>4</v>
      </c>
      <c r="J3491" s="10">
        <v>4</v>
      </c>
      <c r="K3491" s="10">
        <v>4</v>
      </c>
      <c r="L3491" s="10">
        <v>4</v>
      </c>
      <c r="M3491" s="10">
        <v>4</v>
      </c>
      <c r="N3491" s="10">
        <v>4</v>
      </c>
      <c r="O3491" s="10">
        <v>4</v>
      </c>
      <c r="P3491" s="10">
        <v>4</v>
      </c>
      <c r="Q3491" s="10">
        <v>4</v>
      </c>
      <c r="R3491" s="10">
        <v>4</v>
      </c>
      <c r="S3491" s="10">
        <v>4</v>
      </c>
      <c r="T3491" s="10">
        <v>4</v>
      </c>
      <c r="U3491" s="10">
        <v>4</v>
      </c>
      <c r="V3491" s="10">
        <v>4</v>
      </c>
    </row>
    <row r="3492" spans="2:22" x14ac:dyDescent="0.25">
      <c r="B3492" s="3" t="s">
        <v>698</v>
      </c>
      <c r="C3492" s="13">
        <v>4</v>
      </c>
      <c r="D3492" s="13">
        <v>4</v>
      </c>
      <c r="E3492" s="13">
        <v>4</v>
      </c>
      <c r="F3492" s="13">
        <v>4</v>
      </c>
      <c r="G3492" s="13">
        <v>4</v>
      </c>
      <c r="H3492" s="13">
        <v>3</v>
      </c>
      <c r="I3492" s="13">
        <v>4</v>
      </c>
      <c r="J3492" s="13">
        <v>4</v>
      </c>
      <c r="K3492" s="13">
        <v>4</v>
      </c>
      <c r="L3492" s="13">
        <v>4</v>
      </c>
      <c r="M3492" s="13">
        <v>4</v>
      </c>
      <c r="N3492" s="13">
        <v>4</v>
      </c>
      <c r="O3492" s="13">
        <v>4</v>
      </c>
      <c r="P3492" s="13">
        <v>4</v>
      </c>
      <c r="Q3492" s="13">
        <v>4</v>
      </c>
      <c r="R3492" s="13">
        <v>4</v>
      </c>
      <c r="S3492" s="13">
        <v>4</v>
      </c>
      <c r="T3492" s="13">
        <v>4</v>
      </c>
      <c r="U3492" s="13">
        <v>4</v>
      </c>
      <c r="V3492" s="13">
        <v>4</v>
      </c>
    </row>
    <row r="3493" spans="2:22" x14ac:dyDescent="0.25">
      <c r="B3493" s="3" t="s">
        <v>699</v>
      </c>
      <c r="C3493" s="10">
        <v>4</v>
      </c>
      <c r="D3493" s="10">
        <v>5</v>
      </c>
      <c r="E3493" s="10">
        <v>4</v>
      </c>
      <c r="F3493" s="10">
        <v>5</v>
      </c>
      <c r="G3493" s="10">
        <v>5</v>
      </c>
      <c r="H3493" s="10">
        <v>4</v>
      </c>
      <c r="I3493" s="10">
        <v>4</v>
      </c>
      <c r="J3493" s="10">
        <v>5</v>
      </c>
      <c r="K3493" s="10">
        <v>5</v>
      </c>
      <c r="L3493" s="10">
        <v>5</v>
      </c>
      <c r="M3493" s="10">
        <v>5</v>
      </c>
      <c r="N3493" s="10">
        <v>5</v>
      </c>
      <c r="O3493" s="10">
        <v>5</v>
      </c>
      <c r="P3493" s="10">
        <v>5</v>
      </c>
      <c r="Q3493" s="10">
        <v>5</v>
      </c>
      <c r="R3493" s="10">
        <v>5</v>
      </c>
      <c r="S3493" s="10">
        <v>5</v>
      </c>
      <c r="T3493" s="10">
        <v>5</v>
      </c>
      <c r="U3493" s="10">
        <v>5</v>
      </c>
      <c r="V3493" s="10">
        <v>5</v>
      </c>
    </row>
    <row r="3494" spans="2:22" x14ac:dyDescent="0.25">
      <c r="B3494" s="3" t="s">
        <v>700</v>
      </c>
      <c r="C3494" s="13">
        <v>2</v>
      </c>
      <c r="D3494" s="13">
        <v>2</v>
      </c>
      <c r="E3494" s="13">
        <v>2</v>
      </c>
      <c r="F3494" s="13">
        <v>4</v>
      </c>
      <c r="G3494" s="13">
        <v>4</v>
      </c>
      <c r="H3494" s="13">
        <v>3</v>
      </c>
      <c r="I3494" s="13">
        <v>4</v>
      </c>
      <c r="J3494" s="13">
        <v>4</v>
      </c>
      <c r="K3494" s="13">
        <v>4</v>
      </c>
      <c r="L3494" s="13">
        <v>5</v>
      </c>
      <c r="M3494" s="13">
        <v>4</v>
      </c>
      <c r="N3494" s="13">
        <v>2</v>
      </c>
      <c r="O3494" s="13">
        <v>3</v>
      </c>
      <c r="P3494" s="13">
        <v>2</v>
      </c>
      <c r="Q3494" s="13">
        <v>4</v>
      </c>
      <c r="R3494" s="13">
        <v>3</v>
      </c>
      <c r="S3494" s="13">
        <v>3</v>
      </c>
      <c r="T3494" s="13">
        <v>3</v>
      </c>
      <c r="U3494" s="13">
        <v>2</v>
      </c>
      <c r="V3494" s="13">
        <v>2</v>
      </c>
    </row>
    <row r="3495" spans="2:22" x14ac:dyDescent="0.25">
      <c r="B3495" s="3" t="s">
        <v>701</v>
      </c>
      <c r="C3495" s="10">
        <v>4</v>
      </c>
      <c r="D3495" s="10">
        <v>4</v>
      </c>
      <c r="E3495" s="10">
        <v>4</v>
      </c>
      <c r="F3495" s="10">
        <v>5</v>
      </c>
      <c r="G3495" s="10">
        <v>4</v>
      </c>
      <c r="H3495" s="10">
        <v>4</v>
      </c>
      <c r="I3495" s="10">
        <v>4</v>
      </c>
      <c r="J3495" s="10">
        <v>5</v>
      </c>
      <c r="K3495" s="10">
        <v>4</v>
      </c>
      <c r="L3495" s="10">
        <v>4</v>
      </c>
      <c r="M3495" s="10">
        <v>4</v>
      </c>
      <c r="N3495" s="10">
        <v>3</v>
      </c>
      <c r="O3495" s="10">
        <v>4</v>
      </c>
      <c r="P3495" s="10">
        <v>3</v>
      </c>
      <c r="Q3495" s="10">
        <v>4</v>
      </c>
      <c r="R3495" s="10">
        <v>4</v>
      </c>
      <c r="S3495" s="10">
        <v>4</v>
      </c>
      <c r="T3495" s="10">
        <v>4</v>
      </c>
      <c r="U3495" s="10">
        <v>5</v>
      </c>
      <c r="V3495" s="10">
        <v>5</v>
      </c>
    </row>
    <row r="3496" spans="2:22" x14ac:dyDescent="0.25">
      <c r="B3496" s="3" t="s">
        <v>702</v>
      </c>
      <c r="C3496" s="13">
        <v>4</v>
      </c>
      <c r="D3496" s="13">
        <v>4</v>
      </c>
      <c r="E3496" s="13">
        <v>3</v>
      </c>
      <c r="F3496" s="13">
        <v>5</v>
      </c>
      <c r="G3496" s="13">
        <v>5</v>
      </c>
      <c r="H3496" s="13">
        <v>4</v>
      </c>
      <c r="I3496" s="13">
        <v>4</v>
      </c>
      <c r="J3496" s="13">
        <v>5</v>
      </c>
      <c r="K3496" s="13">
        <v>5</v>
      </c>
      <c r="L3496" s="13">
        <v>5</v>
      </c>
      <c r="M3496" s="13">
        <v>5</v>
      </c>
      <c r="N3496" s="13">
        <v>4</v>
      </c>
      <c r="O3496" s="13">
        <v>5</v>
      </c>
      <c r="P3496" s="13">
        <v>4</v>
      </c>
      <c r="Q3496" s="13">
        <v>4</v>
      </c>
      <c r="R3496" s="13">
        <v>5</v>
      </c>
      <c r="S3496" s="13">
        <v>4</v>
      </c>
      <c r="T3496" s="13">
        <v>4</v>
      </c>
      <c r="U3496" s="13">
        <v>4</v>
      </c>
      <c r="V3496" s="13">
        <v>5</v>
      </c>
    </row>
    <row r="3497" spans="2:22" x14ac:dyDescent="0.25">
      <c r="B3497" s="3" t="s">
        <v>703</v>
      </c>
      <c r="C3497" s="10">
        <v>3</v>
      </c>
      <c r="D3497" s="10">
        <v>2</v>
      </c>
      <c r="E3497" s="10">
        <v>2</v>
      </c>
      <c r="F3497" s="10">
        <v>4</v>
      </c>
      <c r="G3497" s="10">
        <v>4</v>
      </c>
      <c r="H3497" s="10">
        <v>2</v>
      </c>
      <c r="I3497" s="10">
        <v>4</v>
      </c>
      <c r="J3497" s="10">
        <v>3</v>
      </c>
      <c r="K3497" s="10">
        <v>4</v>
      </c>
      <c r="L3497" s="10">
        <v>3</v>
      </c>
      <c r="M3497" s="10">
        <v>3</v>
      </c>
      <c r="N3497" s="10">
        <v>2</v>
      </c>
      <c r="O3497" s="10">
        <v>3</v>
      </c>
      <c r="P3497" s="10">
        <v>3</v>
      </c>
      <c r="Q3497" s="10">
        <v>3</v>
      </c>
      <c r="R3497" s="10">
        <v>3</v>
      </c>
      <c r="S3497" s="10">
        <v>3</v>
      </c>
      <c r="T3497" s="10">
        <v>3</v>
      </c>
      <c r="U3497" s="10">
        <v>2</v>
      </c>
      <c r="V3497" s="10">
        <v>3</v>
      </c>
    </row>
    <row r="3498" spans="2:22" x14ac:dyDescent="0.25">
      <c r="B3498" s="3" t="s">
        <v>704</v>
      </c>
      <c r="C3498" s="13">
        <v>4</v>
      </c>
      <c r="D3498" s="13">
        <v>5</v>
      </c>
      <c r="E3498" s="13">
        <v>5</v>
      </c>
      <c r="F3498" s="13">
        <v>4</v>
      </c>
      <c r="G3498" s="13">
        <v>4</v>
      </c>
      <c r="H3498" s="13">
        <v>5</v>
      </c>
      <c r="I3498" s="13">
        <v>5</v>
      </c>
      <c r="J3498" s="13">
        <v>5</v>
      </c>
      <c r="K3498" s="13">
        <v>5</v>
      </c>
      <c r="L3498" s="13">
        <v>4</v>
      </c>
      <c r="M3498" s="13">
        <v>5</v>
      </c>
      <c r="N3498" s="13">
        <v>4</v>
      </c>
      <c r="O3498" s="13">
        <v>5</v>
      </c>
      <c r="P3498" s="13">
        <v>5</v>
      </c>
      <c r="Q3498" s="13">
        <v>4</v>
      </c>
      <c r="R3498" s="13">
        <v>5</v>
      </c>
      <c r="S3498" s="13">
        <v>5</v>
      </c>
      <c r="T3498" s="13">
        <v>5</v>
      </c>
      <c r="U3498" s="13">
        <v>5</v>
      </c>
      <c r="V3498" s="13">
        <v>5</v>
      </c>
    </row>
    <row r="3499" spans="2:22" x14ac:dyDescent="0.25">
      <c r="B3499" s="3" t="s">
        <v>705</v>
      </c>
      <c r="C3499" s="10">
        <v>2</v>
      </c>
      <c r="D3499" s="10">
        <v>2</v>
      </c>
      <c r="E3499" s="10">
        <v>3</v>
      </c>
      <c r="F3499" s="10">
        <v>4</v>
      </c>
      <c r="G3499" s="10">
        <v>4</v>
      </c>
      <c r="H3499" s="10">
        <v>3</v>
      </c>
      <c r="I3499" s="10">
        <v>4</v>
      </c>
      <c r="J3499" s="10">
        <v>3</v>
      </c>
      <c r="K3499" s="10">
        <v>3</v>
      </c>
      <c r="L3499" s="10">
        <v>3</v>
      </c>
      <c r="M3499" s="10">
        <v>3</v>
      </c>
      <c r="N3499" s="10">
        <v>2</v>
      </c>
      <c r="O3499" s="10">
        <v>3</v>
      </c>
      <c r="P3499" s="10">
        <v>1</v>
      </c>
      <c r="Q3499" s="10">
        <v>3</v>
      </c>
      <c r="R3499" s="10">
        <v>3</v>
      </c>
      <c r="S3499" s="10">
        <v>3</v>
      </c>
      <c r="T3499" s="10">
        <v>2</v>
      </c>
      <c r="U3499" s="10">
        <v>2</v>
      </c>
      <c r="V3499" s="10">
        <v>1</v>
      </c>
    </row>
    <row r="3500" spans="2:22" x14ac:dyDescent="0.25">
      <c r="B3500" s="3" t="s">
        <v>706</v>
      </c>
      <c r="C3500" s="13">
        <v>4</v>
      </c>
      <c r="D3500" s="13">
        <v>5</v>
      </c>
      <c r="E3500" s="13">
        <v>4</v>
      </c>
      <c r="F3500" s="13">
        <v>4</v>
      </c>
      <c r="G3500" s="13">
        <v>5</v>
      </c>
      <c r="H3500" s="13">
        <v>4</v>
      </c>
      <c r="I3500" s="13">
        <v>4</v>
      </c>
      <c r="J3500" s="13">
        <v>4</v>
      </c>
      <c r="K3500" s="13">
        <v>5</v>
      </c>
      <c r="L3500" s="13">
        <v>5</v>
      </c>
      <c r="M3500" s="13">
        <v>4</v>
      </c>
      <c r="N3500" s="13">
        <v>5</v>
      </c>
      <c r="O3500" s="13">
        <v>5</v>
      </c>
      <c r="P3500" s="13">
        <v>5</v>
      </c>
      <c r="Q3500" s="13">
        <v>5</v>
      </c>
      <c r="R3500" s="13">
        <v>5</v>
      </c>
      <c r="S3500" s="13">
        <v>4</v>
      </c>
      <c r="T3500" s="13">
        <v>5</v>
      </c>
      <c r="U3500" s="13">
        <v>4</v>
      </c>
      <c r="V3500" s="13">
        <v>5</v>
      </c>
    </row>
    <row r="3501" spans="2:22" x14ac:dyDescent="0.25">
      <c r="B3501" s="3" t="s">
        <v>707</v>
      </c>
      <c r="C3501" s="10">
        <v>2</v>
      </c>
      <c r="D3501" s="10">
        <v>1</v>
      </c>
      <c r="E3501" s="10">
        <v>2</v>
      </c>
      <c r="F3501" s="10">
        <v>3</v>
      </c>
      <c r="G3501" s="10">
        <v>3</v>
      </c>
      <c r="H3501" s="10">
        <v>2</v>
      </c>
      <c r="I3501" s="10">
        <v>2</v>
      </c>
      <c r="J3501" s="10">
        <v>3</v>
      </c>
      <c r="K3501" s="10">
        <v>4</v>
      </c>
      <c r="L3501" s="10">
        <v>4</v>
      </c>
      <c r="M3501" s="10">
        <v>4</v>
      </c>
      <c r="N3501" s="10">
        <v>2</v>
      </c>
      <c r="O3501" s="10">
        <v>3</v>
      </c>
      <c r="P3501" s="10">
        <v>2</v>
      </c>
      <c r="Q3501" s="10">
        <v>3</v>
      </c>
      <c r="R3501" s="10">
        <v>3</v>
      </c>
      <c r="S3501" s="10">
        <v>2</v>
      </c>
      <c r="T3501" s="10">
        <v>3</v>
      </c>
      <c r="U3501" s="10">
        <v>3</v>
      </c>
      <c r="V3501" s="10">
        <v>3</v>
      </c>
    </row>
    <row r="3502" spans="2:22" x14ac:dyDescent="0.25">
      <c r="B3502" s="3" t="s">
        <v>708</v>
      </c>
      <c r="C3502" s="13">
        <v>4</v>
      </c>
      <c r="D3502" s="13">
        <v>5</v>
      </c>
      <c r="E3502" s="13">
        <v>4</v>
      </c>
      <c r="F3502" s="13">
        <v>4</v>
      </c>
      <c r="G3502" s="13">
        <v>5</v>
      </c>
      <c r="H3502" s="13">
        <v>4</v>
      </c>
      <c r="I3502" s="13">
        <v>4</v>
      </c>
      <c r="J3502" s="13">
        <v>4</v>
      </c>
      <c r="K3502" s="13">
        <v>4</v>
      </c>
      <c r="L3502" s="13">
        <v>5</v>
      </c>
      <c r="M3502" s="13">
        <v>5</v>
      </c>
      <c r="N3502" s="13">
        <v>4</v>
      </c>
      <c r="O3502" s="13">
        <v>4</v>
      </c>
      <c r="P3502" s="13">
        <v>5</v>
      </c>
      <c r="Q3502" s="13">
        <v>5</v>
      </c>
      <c r="R3502" s="13">
        <v>5</v>
      </c>
      <c r="S3502" s="13">
        <v>5</v>
      </c>
      <c r="T3502" s="13">
        <v>5</v>
      </c>
      <c r="U3502" s="13">
        <v>4</v>
      </c>
      <c r="V3502" s="13">
        <v>5</v>
      </c>
    </row>
    <row r="3503" spans="2:22" x14ac:dyDescent="0.25">
      <c r="B3503" s="3" t="s">
        <v>709</v>
      </c>
      <c r="C3503" s="10">
        <v>5</v>
      </c>
      <c r="D3503" s="10">
        <v>5</v>
      </c>
      <c r="E3503" s="10">
        <v>5</v>
      </c>
      <c r="F3503" s="10">
        <v>5</v>
      </c>
      <c r="G3503" s="10">
        <v>4</v>
      </c>
      <c r="H3503" s="10">
        <v>4</v>
      </c>
      <c r="I3503" s="10">
        <v>5</v>
      </c>
      <c r="J3503" s="10">
        <v>5</v>
      </c>
      <c r="K3503" s="10">
        <v>5</v>
      </c>
      <c r="L3503" s="10">
        <v>4</v>
      </c>
      <c r="M3503" s="10">
        <v>4</v>
      </c>
      <c r="N3503" s="10">
        <v>4</v>
      </c>
      <c r="O3503" s="10">
        <v>5</v>
      </c>
      <c r="P3503" s="10">
        <v>4</v>
      </c>
      <c r="Q3503" s="10">
        <v>4</v>
      </c>
      <c r="R3503" s="10">
        <v>5</v>
      </c>
      <c r="S3503" s="10">
        <v>4</v>
      </c>
      <c r="T3503" s="10">
        <v>5</v>
      </c>
      <c r="U3503" s="10">
        <v>4</v>
      </c>
      <c r="V3503" s="10">
        <v>4</v>
      </c>
    </row>
    <row r="3504" spans="2:22" x14ac:dyDescent="0.25">
      <c r="B3504" s="3" t="s">
        <v>710</v>
      </c>
      <c r="C3504" s="13">
        <v>4</v>
      </c>
      <c r="D3504" s="13">
        <v>4</v>
      </c>
      <c r="E3504" s="13">
        <v>4</v>
      </c>
      <c r="F3504" s="13">
        <v>5</v>
      </c>
      <c r="G3504" s="13">
        <v>4</v>
      </c>
      <c r="H3504" s="13">
        <v>4</v>
      </c>
      <c r="I3504" s="13">
        <v>4</v>
      </c>
      <c r="J3504" s="13">
        <v>4</v>
      </c>
      <c r="K3504" s="13">
        <v>4</v>
      </c>
      <c r="L3504" s="13">
        <v>4</v>
      </c>
      <c r="M3504" s="13">
        <v>4</v>
      </c>
      <c r="N3504" s="13">
        <v>4</v>
      </c>
      <c r="O3504" s="13">
        <v>5</v>
      </c>
      <c r="P3504" s="13">
        <v>5</v>
      </c>
      <c r="Q3504" s="13">
        <v>4</v>
      </c>
      <c r="R3504" s="13">
        <v>4</v>
      </c>
      <c r="S3504" s="13">
        <v>4</v>
      </c>
      <c r="T3504" s="13">
        <v>5</v>
      </c>
      <c r="U3504" s="13">
        <v>4</v>
      </c>
      <c r="V3504" s="13">
        <v>4</v>
      </c>
    </row>
    <row r="3505" spans="2:22" x14ac:dyDescent="0.25">
      <c r="B3505" s="3" t="s">
        <v>711</v>
      </c>
      <c r="C3505" s="10">
        <v>4</v>
      </c>
      <c r="D3505" s="10">
        <v>4</v>
      </c>
      <c r="E3505" s="10">
        <v>4</v>
      </c>
      <c r="F3505" s="10">
        <v>4</v>
      </c>
      <c r="G3505" s="10">
        <v>4</v>
      </c>
      <c r="H3505" s="10">
        <v>4</v>
      </c>
      <c r="I3505" s="10">
        <v>4</v>
      </c>
      <c r="J3505" s="10">
        <v>3</v>
      </c>
      <c r="K3505" s="10">
        <v>3</v>
      </c>
      <c r="L3505" s="10">
        <v>4</v>
      </c>
      <c r="M3505" s="10">
        <v>4</v>
      </c>
      <c r="N3505" s="10">
        <v>4</v>
      </c>
      <c r="O3505" s="10">
        <v>3</v>
      </c>
      <c r="P3505" s="10">
        <v>4</v>
      </c>
      <c r="Q3505" s="10">
        <v>4</v>
      </c>
      <c r="R3505" s="10">
        <v>5</v>
      </c>
      <c r="S3505" s="10">
        <v>4</v>
      </c>
      <c r="T3505" s="10">
        <v>5</v>
      </c>
      <c r="U3505" s="10">
        <v>4</v>
      </c>
      <c r="V3505" s="10">
        <v>4</v>
      </c>
    </row>
    <row r="3506" spans="2:22" x14ac:dyDescent="0.25">
      <c r="B3506" s="3" t="s">
        <v>712</v>
      </c>
      <c r="C3506" s="13">
        <v>3</v>
      </c>
      <c r="D3506" s="13">
        <v>2</v>
      </c>
      <c r="E3506" s="13">
        <v>2</v>
      </c>
      <c r="F3506" s="13">
        <v>2</v>
      </c>
      <c r="G3506" s="13">
        <v>3</v>
      </c>
      <c r="H3506" s="13">
        <v>2</v>
      </c>
      <c r="I3506" s="13">
        <v>3</v>
      </c>
      <c r="J3506" s="13">
        <v>3</v>
      </c>
      <c r="K3506" s="13">
        <v>3</v>
      </c>
      <c r="L3506" s="13">
        <v>4</v>
      </c>
      <c r="M3506" s="13">
        <v>3</v>
      </c>
      <c r="N3506" s="13">
        <v>2</v>
      </c>
      <c r="O3506" s="13">
        <v>3</v>
      </c>
      <c r="P3506" s="13">
        <v>1</v>
      </c>
      <c r="Q3506" s="13">
        <v>4</v>
      </c>
      <c r="R3506" s="13">
        <v>3</v>
      </c>
      <c r="S3506" s="13">
        <v>2</v>
      </c>
      <c r="T3506" s="13">
        <v>3</v>
      </c>
      <c r="U3506" s="13">
        <v>3</v>
      </c>
      <c r="V3506" s="13">
        <v>3</v>
      </c>
    </row>
    <row r="3507" spans="2:22" x14ac:dyDescent="0.25">
      <c r="B3507" s="3" t="s">
        <v>713</v>
      </c>
      <c r="C3507" s="10">
        <v>4</v>
      </c>
      <c r="D3507" s="10">
        <v>4</v>
      </c>
      <c r="E3507" s="10">
        <v>5</v>
      </c>
      <c r="F3507" s="10">
        <v>5</v>
      </c>
      <c r="G3507" s="10">
        <v>5</v>
      </c>
      <c r="H3507" s="10">
        <v>4</v>
      </c>
      <c r="I3507" s="10">
        <v>4</v>
      </c>
      <c r="J3507" s="10">
        <v>4</v>
      </c>
      <c r="K3507" s="10">
        <v>5</v>
      </c>
      <c r="L3507" s="10">
        <v>5</v>
      </c>
      <c r="M3507" s="10">
        <v>4</v>
      </c>
      <c r="N3507" s="10">
        <v>4</v>
      </c>
      <c r="O3507" s="10">
        <v>4</v>
      </c>
      <c r="P3507" s="10">
        <v>4</v>
      </c>
      <c r="Q3507" s="10">
        <v>4</v>
      </c>
      <c r="R3507" s="10">
        <v>5</v>
      </c>
      <c r="S3507" s="10">
        <v>4</v>
      </c>
      <c r="T3507" s="10">
        <v>5</v>
      </c>
      <c r="U3507" s="10">
        <v>4</v>
      </c>
      <c r="V3507" s="10">
        <v>4</v>
      </c>
    </row>
    <row r="3508" spans="2:22" x14ac:dyDescent="0.25">
      <c r="B3508" s="3" t="s">
        <v>714</v>
      </c>
      <c r="C3508" s="13">
        <v>2</v>
      </c>
      <c r="D3508" s="13">
        <v>2</v>
      </c>
      <c r="E3508" s="13">
        <v>3</v>
      </c>
      <c r="F3508" s="13">
        <v>2</v>
      </c>
      <c r="G3508" s="13">
        <v>1</v>
      </c>
      <c r="H3508" s="13">
        <v>1</v>
      </c>
      <c r="I3508" s="13">
        <v>2</v>
      </c>
      <c r="J3508" s="13">
        <v>2</v>
      </c>
      <c r="K3508" s="13">
        <v>3</v>
      </c>
      <c r="L3508" s="13">
        <v>3</v>
      </c>
      <c r="M3508" s="13">
        <v>2</v>
      </c>
      <c r="N3508" s="13">
        <v>2</v>
      </c>
      <c r="O3508" s="13">
        <v>3</v>
      </c>
      <c r="P3508" s="13">
        <v>1</v>
      </c>
      <c r="Q3508" s="13">
        <v>2</v>
      </c>
      <c r="R3508" s="13">
        <v>3</v>
      </c>
      <c r="S3508" s="13">
        <v>3</v>
      </c>
      <c r="T3508" s="13">
        <v>2</v>
      </c>
      <c r="U3508" s="13">
        <v>3</v>
      </c>
      <c r="V3508" s="13">
        <v>2</v>
      </c>
    </row>
    <row r="3509" spans="2:22" x14ac:dyDescent="0.25">
      <c r="B3509" s="3" t="s">
        <v>715</v>
      </c>
      <c r="C3509" s="10">
        <v>5</v>
      </c>
      <c r="D3509" s="10">
        <v>5</v>
      </c>
      <c r="E3509" s="10">
        <v>4</v>
      </c>
      <c r="F3509" s="10">
        <v>4</v>
      </c>
      <c r="G3509" s="10">
        <v>5</v>
      </c>
      <c r="H3509" s="10">
        <v>3</v>
      </c>
      <c r="I3509" s="10">
        <v>4</v>
      </c>
      <c r="J3509" s="10">
        <v>4</v>
      </c>
      <c r="K3509" s="10">
        <v>4</v>
      </c>
      <c r="L3509" s="10">
        <v>5</v>
      </c>
      <c r="M3509" s="10">
        <v>4</v>
      </c>
      <c r="N3509" s="10">
        <v>2</v>
      </c>
      <c r="O3509" s="10">
        <v>2</v>
      </c>
      <c r="P3509" s="10">
        <v>2</v>
      </c>
      <c r="Q3509" s="10">
        <v>2</v>
      </c>
      <c r="R3509" s="10">
        <v>4</v>
      </c>
      <c r="S3509" s="10">
        <v>2</v>
      </c>
      <c r="T3509" s="10">
        <v>4</v>
      </c>
      <c r="U3509" s="10">
        <v>3</v>
      </c>
      <c r="V3509" s="10">
        <v>2</v>
      </c>
    </row>
    <row r="3510" spans="2:22" x14ac:dyDescent="0.25">
      <c r="B3510" s="3" t="s">
        <v>716</v>
      </c>
      <c r="C3510" s="13">
        <v>2</v>
      </c>
      <c r="D3510" s="13">
        <v>2</v>
      </c>
      <c r="E3510" s="13">
        <v>2</v>
      </c>
      <c r="F3510" s="13">
        <v>4</v>
      </c>
      <c r="G3510" s="13">
        <v>4</v>
      </c>
      <c r="H3510" s="13">
        <v>2</v>
      </c>
      <c r="I3510" s="13">
        <v>3</v>
      </c>
      <c r="J3510" s="13">
        <v>3</v>
      </c>
      <c r="K3510" s="13">
        <v>2</v>
      </c>
      <c r="L3510" s="13">
        <v>4</v>
      </c>
      <c r="M3510" s="13">
        <v>2</v>
      </c>
      <c r="N3510" s="13">
        <v>2</v>
      </c>
      <c r="O3510" s="13">
        <v>3</v>
      </c>
      <c r="P3510" s="13">
        <v>1</v>
      </c>
      <c r="Q3510" s="13">
        <v>4</v>
      </c>
      <c r="R3510" s="13">
        <v>2</v>
      </c>
      <c r="S3510" s="13">
        <v>2</v>
      </c>
      <c r="T3510" s="13">
        <v>1</v>
      </c>
      <c r="U3510" s="13">
        <v>3</v>
      </c>
      <c r="V3510" s="13">
        <v>2</v>
      </c>
    </row>
    <row r="3511" spans="2:22" x14ac:dyDescent="0.25">
      <c r="B3511" s="3" t="s">
        <v>717</v>
      </c>
      <c r="C3511" s="10">
        <v>5</v>
      </c>
      <c r="D3511" s="10">
        <v>4</v>
      </c>
      <c r="E3511" s="10">
        <v>4</v>
      </c>
      <c r="F3511" s="10">
        <v>5</v>
      </c>
      <c r="G3511" s="10">
        <v>5</v>
      </c>
      <c r="H3511" s="10">
        <v>4</v>
      </c>
      <c r="I3511" s="10">
        <v>5</v>
      </c>
      <c r="J3511" s="10">
        <v>5</v>
      </c>
      <c r="K3511" s="10">
        <v>5</v>
      </c>
      <c r="L3511" s="10">
        <v>5</v>
      </c>
      <c r="M3511" s="10">
        <v>4</v>
      </c>
      <c r="N3511" s="10">
        <v>5</v>
      </c>
      <c r="O3511" s="10">
        <v>5</v>
      </c>
      <c r="P3511" s="10">
        <v>4</v>
      </c>
      <c r="Q3511" s="10">
        <v>4</v>
      </c>
      <c r="R3511" s="10">
        <v>5</v>
      </c>
      <c r="S3511" s="10">
        <v>5</v>
      </c>
      <c r="T3511" s="10">
        <v>5</v>
      </c>
      <c r="U3511" s="10">
        <v>4</v>
      </c>
      <c r="V3511" s="10">
        <v>5</v>
      </c>
    </row>
    <row r="3512" spans="2:22" x14ac:dyDescent="0.25">
      <c r="B3512" s="3" t="s">
        <v>718</v>
      </c>
      <c r="C3512" s="13">
        <v>5</v>
      </c>
      <c r="D3512" s="13">
        <v>5</v>
      </c>
      <c r="E3512" s="13">
        <v>4</v>
      </c>
      <c r="F3512" s="13">
        <v>5</v>
      </c>
      <c r="G3512" s="13">
        <v>5</v>
      </c>
      <c r="H3512" s="13">
        <v>4</v>
      </c>
      <c r="I3512" s="13">
        <v>4</v>
      </c>
      <c r="J3512" s="13">
        <v>4</v>
      </c>
      <c r="K3512" s="13">
        <v>4</v>
      </c>
      <c r="L3512" s="13">
        <v>5</v>
      </c>
      <c r="M3512" s="13">
        <v>5</v>
      </c>
      <c r="N3512" s="13">
        <v>4</v>
      </c>
      <c r="O3512" s="13">
        <v>5</v>
      </c>
      <c r="P3512" s="13">
        <v>5</v>
      </c>
      <c r="Q3512" s="13">
        <v>4</v>
      </c>
      <c r="R3512" s="13">
        <v>5</v>
      </c>
      <c r="S3512" s="13">
        <v>5</v>
      </c>
      <c r="T3512" s="13">
        <v>4</v>
      </c>
      <c r="U3512" s="13">
        <v>4</v>
      </c>
      <c r="V3512" s="13">
        <v>5</v>
      </c>
    </row>
    <row r="3513" spans="2:22" x14ac:dyDescent="0.25">
      <c r="B3513" s="3" t="s">
        <v>719</v>
      </c>
      <c r="C3513" s="10">
        <v>1</v>
      </c>
      <c r="D3513" s="10">
        <v>1</v>
      </c>
      <c r="E3513" s="10">
        <v>1</v>
      </c>
      <c r="F3513" s="10">
        <v>2</v>
      </c>
      <c r="G3513" s="10">
        <v>2</v>
      </c>
      <c r="H3513" s="10">
        <v>1</v>
      </c>
      <c r="I3513" s="10">
        <v>2</v>
      </c>
      <c r="J3513" s="10">
        <v>3</v>
      </c>
      <c r="K3513" s="10">
        <v>2</v>
      </c>
      <c r="L3513" s="10">
        <v>4</v>
      </c>
      <c r="M3513" s="10">
        <v>2</v>
      </c>
      <c r="N3513" s="10">
        <v>2</v>
      </c>
      <c r="O3513" s="10">
        <v>3</v>
      </c>
      <c r="P3513" s="10">
        <v>1</v>
      </c>
      <c r="Q3513" s="10">
        <v>2</v>
      </c>
      <c r="R3513" s="10">
        <v>2</v>
      </c>
      <c r="S3513" s="10">
        <v>1</v>
      </c>
      <c r="T3513" s="10">
        <v>2</v>
      </c>
      <c r="U3513" s="10">
        <v>1</v>
      </c>
      <c r="V3513" s="10">
        <v>1</v>
      </c>
    </row>
    <row r="3514" spans="2:22" x14ac:dyDescent="0.25">
      <c r="B3514" s="3" t="s">
        <v>720</v>
      </c>
      <c r="C3514" s="13">
        <v>1</v>
      </c>
      <c r="D3514" s="13">
        <v>1</v>
      </c>
      <c r="E3514" s="13">
        <v>1</v>
      </c>
      <c r="F3514" s="13">
        <v>1</v>
      </c>
      <c r="G3514" s="13">
        <v>1</v>
      </c>
      <c r="H3514" s="13">
        <v>1</v>
      </c>
      <c r="I3514" s="13">
        <v>1</v>
      </c>
      <c r="J3514" s="13">
        <v>1</v>
      </c>
      <c r="K3514" s="13">
        <v>1</v>
      </c>
      <c r="L3514" s="13">
        <v>1</v>
      </c>
      <c r="M3514" s="13">
        <v>1</v>
      </c>
      <c r="N3514" s="13">
        <v>1</v>
      </c>
      <c r="O3514" s="13">
        <v>1</v>
      </c>
      <c r="P3514" s="13">
        <v>1</v>
      </c>
      <c r="Q3514" s="13">
        <v>1</v>
      </c>
      <c r="R3514" s="13">
        <v>1</v>
      </c>
      <c r="S3514" s="13">
        <v>1</v>
      </c>
      <c r="T3514" s="13">
        <v>1</v>
      </c>
      <c r="U3514" s="13">
        <v>1</v>
      </c>
      <c r="V3514" s="13">
        <v>1</v>
      </c>
    </row>
    <row r="3515" spans="2:22" x14ac:dyDescent="0.25">
      <c r="B3515" s="3" t="s">
        <v>721</v>
      </c>
      <c r="C3515" s="10">
        <v>4</v>
      </c>
      <c r="D3515" s="10">
        <v>4</v>
      </c>
      <c r="E3515" s="10">
        <v>4</v>
      </c>
      <c r="F3515" s="10">
        <v>3</v>
      </c>
      <c r="G3515" s="10">
        <v>4</v>
      </c>
      <c r="H3515" s="10">
        <v>4</v>
      </c>
      <c r="I3515" s="10">
        <v>4</v>
      </c>
      <c r="J3515" s="10">
        <v>4</v>
      </c>
      <c r="K3515" s="10">
        <v>4</v>
      </c>
      <c r="L3515" s="10">
        <v>5</v>
      </c>
      <c r="M3515" s="10">
        <v>4</v>
      </c>
      <c r="N3515" s="10">
        <v>4</v>
      </c>
      <c r="O3515" s="10">
        <v>4</v>
      </c>
      <c r="P3515" s="10">
        <v>5</v>
      </c>
      <c r="Q3515" s="10">
        <v>4</v>
      </c>
      <c r="R3515" s="10">
        <v>5</v>
      </c>
      <c r="S3515" s="10">
        <v>4</v>
      </c>
      <c r="T3515" s="10">
        <v>5</v>
      </c>
      <c r="U3515" s="10">
        <v>4</v>
      </c>
      <c r="V3515" s="10">
        <v>4</v>
      </c>
    </row>
    <row r="3516" spans="2:22" x14ac:dyDescent="0.25">
      <c r="B3516" s="3" t="s">
        <v>722</v>
      </c>
      <c r="C3516" s="13">
        <v>5</v>
      </c>
      <c r="D3516" s="13">
        <v>5</v>
      </c>
      <c r="E3516" s="13">
        <v>4</v>
      </c>
      <c r="F3516" s="13">
        <v>4</v>
      </c>
      <c r="G3516" s="13">
        <v>5</v>
      </c>
      <c r="H3516" s="13">
        <v>5</v>
      </c>
      <c r="I3516" s="13">
        <v>4</v>
      </c>
      <c r="J3516" s="13">
        <v>5</v>
      </c>
      <c r="K3516" s="13">
        <v>5</v>
      </c>
      <c r="L3516" s="13">
        <v>5</v>
      </c>
      <c r="M3516" s="13">
        <v>4</v>
      </c>
      <c r="N3516" s="13">
        <v>4</v>
      </c>
      <c r="O3516" s="13">
        <v>4</v>
      </c>
      <c r="P3516" s="13">
        <v>5</v>
      </c>
      <c r="Q3516" s="13">
        <v>4</v>
      </c>
      <c r="R3516" s="13">
        <v>4</v>
      </c>
      <c r="S3516" s="13">
        <v>4</v>
      </c>
      <c r="T3516" s="13">
        <v>5</v>
      </c>
      <c r="U3516" s="13">
        <v>4</v>
      </c>
      <c r="V3516" s="13">
        <v>4</v>
      </c>
    </row>
    <row r="3517" spans="2:22" ht="9.9499999999999993" customHeight="1" x14ac:dyDescent="0.25"/>
    <row r="3519" spans="2:22" x14ac:dyDescent="0.25">
      <c r="B3519" s="1" t="s">
        <v>723</v>
      </c>
    </row>
    <row r="3520" spans="2:22" ht="5.0999999999999996" customHeight="1" x14ac:dyDescent="0.25"/>
    <row r="3521" spans="2:10" x14ac:dyDescent="0.25">
      <c r="B3521" s="4" t="s">
        <v>5</v>
      </c>
      <c r="C3521" s="3" t="s">
        <v>724</v>
      </c>
      <c r="D3521" s="3" t="s">
        <v>725</v>
      </c>
      <c r="E3521" s="3" t="s">
        <v>726</v>
      </c>
      <c r="F3521" s="3" t="s">
        <v>727</v>
      </c>
      <c r="G3521" s="3" t="s">
        <v>728</v>
      </c>
      <c r="H3521" s="3" t="s">
        <v>729</v>
      </c>
      <c r="I3521" s="3" t="s">
        <v>730</v>
      </c>
      <c r="J3521" s="3" t="s">
        <v>731</v>
      </c>
    </row>
    <row r="3522" spans="2:10" x14ac:dyDescent="0.25">
      <c r="B3522" s="3" t="s">
        <v>602</v>
      </c>
      <c r="C3522" s="10">
        <v>3.82</v>
      </c>
      <c r="D3522" s="10">
        <v>4</v>
      </c>
      <c r="E3522" s="10">
        <v>1</v>
      </c>
      <c r="F3522" s="10">
        <v>5</v>
      </c>
      <c r="G3522" s="10">
        <v>0.89866567754643889</v>
      </c>
      <c r="H3522" s="10">
        <v>1.1905925250069846</v>
      </c>
      <c r="I3522" s="10">
        <v>-1.0604810903899304</v>
      </c>
      <c r="J3522" s="10">
        <v>100</v>
      </c>
    </row>
    <row r="3523" spans="2:10" x14ac:dyDescent="0.25">
      <c r="B3523" s="3" t="s">
        <v>603</v>
      </c>
      <c r="C3523" s="13">
        <v>3.78</v>
      </c>
      <c r="D3523" s="13">
        <v>4</v>
      </c>
      <c r="E3523" s="13">
        <v>1</v>
      </c>
      <c r="F3523" s="13">
        <v>5</v>
      </c>
      <c r="G3523" s="13">
        <v>0.92282175960474611</v>
      </c>
      <c r="H3523" s="13">
        <v>1.3914360493719466</v>
      </c>
      <c r="I3523" s="13">
        <v>-1.1721603823883018</v>
      </c>
      <c r="J3523" s="13">
        <v>100</v>
      </c>
    </row>
    <row r="3524" spans="2:10" x14ac:dyDescent="0.25">
      <c r="B3524" s="3" t="s">
        <v>604</v>
      </c>
      <c r="C3524" s="10">
        <v>3.57</v>
      </c>
      <c r="D3524" s="10">
        <v>4</v>
      </c>
      <c r="E3524" s="10">
        <v>1</v>
      </c>
      <c r="F3524" s="10">
        <v>5</v>
      </c>
      <c r="G3524" s="10">
        <v>0.85152803829351387</v>
      </c>
      <c r="H3524" s="10">
        <v>0.59400942287709579</v>
      </c>
      <c r="I3524" s="10">
        <v>-0.71548036696458905</v>
      </c>
      <c r="J3524" s="10">
        <v>100</v>
      </c>
    </row>
    <row r="3525" spans="2:10" x14ac:dyDescent="0.25">
      <c r="B3525" s="3" t="s">
        <v>605</v>
      </c>
      <c r="C3525" s="13">
        <v>3.85</v>
      </c>
      <c r="D3525" s="13">
        <v>4</v>
      </c>
      <c r="E3525" s="13">
        <v>1</v>
      </c>
      <c r="F3525" s="13">
        <v>5</v>
      </c>
      <c r="G3525" s="13">
        <v>0.90967026993301259</v>
      </c>
      <c r="H3525" s="13">
        <v>1.5478491113300339</v>
      </c>
      <c r="I3525" s="13">
        <v>-1.0712645693398739</v>
      </c>
      <c r="J3525" s="13">
        <v>100</v>
      </c>
    </row>
    <row r="3526" spans="2:10" x14ac:dyDescent="0.25">
      <c r="B3526" s="3" t="s">
        <v>606</v>
      </c>
      <c r="C3526" s="10">
        <v>3.96</v>
      </c>
      <c r="D3526" s="10">
        <v>4</v>
      </c>
      <c r="E3526" s="10">
        <v>1</v>
      </c>
      <c r="F3526" s="10">
        <v>5</v>
      </c>
      <c r="G3526" s="10">
        <v>0.7989993742175272</v>
      </c>
      <c r="H3526" s="10">
        <v>2.9310986356516744</v>
      </c>
      <c r="I3526" s="10">
        <v>-1.2407058787060314</v>
      </c>
      <c r="J3526" s="10">
        <v>100</v>
      </c>
    </row>
    <row r="3527" spans="2:10" x14ac:dyDescent="0.25">
      <c r="B3527" s="3" t="s">
        <v>607</v>
      </c>
      <c r="C3527" s="13">
        <v>3.31</v>
      </c>
      <c r="D3527" s="13">
        <v>3</v>
      </c>
      <c r="E3527" s="13">
        <v>1</v>
      </c>
      <c r="F3527" s="13">
        <v>5</v>
      </c>
      <c r="G3527" s="13">
        <v>0.97667804316468576</v>
      </c>
      <c r="H3527" s="13">
        <v>-0.55995596497614075</v>
      </c>
      <c r="I3527" s="13">
        <v>-0.33447187742612416</v>
      </c>
      <c r="J3527" s="13">
        <v>100</v>
      </c>
    </row>
    <row r="3528" spans="2:10" x14ac:dyDescent="0.25">
      <c r="B3528" s="3" t="s">
        <v>608</v>
      </c>
      <c r="C3528" s="10">
        <v>3.64</v>
      </c>
      <c r="D3528" s="10">
        <v>4</v>
      </c>
      <c r="E3528" s="10">
        <v>1</v>
      </c>
      <c r="F3528" s="10">
        <v>5</v>
      </c>
      <c r="G3528" s="10">
        <v>0.86625631310830853</v>
      </c>
      <c r="H3528" s="10">
        <v>0.21902210036692349</v>
      </c>
      <c r="I3528" s="10">
        <v>-0.72302068561077482</v>
      </c>
      <c r="J3528" s="10">
        <v>100</v>
      </c>
    </row>
    <row r="3529" spans="2:10" x14ac:dyDescent="0.25">
      <c r="B3529" s="3" t="s">
        <v>609</v>
      </c>
      <c r="C3529" s="13">
        <v>3.71</v>
      </c>
      <c r="D3529" s="13">
        <v>4</v>
      </c>
      <c r="E3529" s="13">
        <v>1</v>
      </c>
      <c r="F3529" s="13">
        <v>5</v>
      </c>
      <c r="G3529" s="13">
        <v>0.87515712874888929</v>
      </c>
      <c r="H3529" s="13">
        <v>-1.662093258019981E-2</v>
      </c>
      <c r="I3529" s="13">
        <v>-0.39273452850362589</v>
      </c>
      <c r="J3529" s="13">
        <v>100</v>
      </c>
    </row>
    <row r="3530" spans="2:10" x14ac:dyDescent="0.25">
      <c r="B3530" s="3" t="s">
        <v>610</v>
      </c>
      <c r="C3530" s="10">
        <v>3.79</v>
      </c>
      <c r="D3530" s="10">
        <v>4</v>
      </c>
      <c r="E3530" s="10">
        <v>1</v>
      </c>
      <c r="F3530" s="10">
        <v>5</v>
      </c>
      <c r="G3530" s="10">
        <v>0.76544104933038448</v>
      </c>
      <c r="H3530" s="10">
        <v>1.2312415062342006</v>
      </c>
      <c r="I3530" s="10">
        <v>-0.70547947842302794</v>
      </c>
      <c r="J3530" s="10">
        <v>100</v>
      </c>
    </row>
    <row r="3531" spans="2:10" x14ac:dyDescent="0.25">
      <c r="B3531" s="3" t="s">
        <v>611</v>
      </c>
      <c r="C3531" s="13">
        <v>3.89</v>
      </c>
      <c r="D3531" s="13">
        <v>4</v>
      </c>
      <c r="E3531" s="13">
        <v>1</v>
      </c>
      <c r="F3531" s="13">
        <v>5</v>
      </c>
      <c r="G3531" s="13">
        <v>0.77323993688893233</v>
      </c>
      <c r="H3531" s="13">
        <v>1.046994745782261</v>
      </c>
      <c r="I3531" s="13">
        <v>-0.59593339465931061</v>
      </c>
      <c r="J3531" s="13">
        <v>100</v>
      </c>
    </row>
    <row r="3532" spans="2:10" x14ac:dyDescent="0.25">
      <c r="B3532" s="3" t="s">
        <v>612</v>
      </c>
      <c r="C3532" s="10">
        <v>3.63</v>
      </c>
      <c r="D3532" s="10">
        <v>4</v>
      </c>
      <c r="E3532" s="10">
        <v>1</v>
      </c>
      <c r="F3532" s="10">
        <v>5</v>
      </c>
      <c r="G3532" s="10">
        <v>0.8204267182387468</v>
      </c>
      <c r="H3532" s="10">
        <v>0.35668440085193476</v>
      </c>
      <c r="I3532" s="10">
        <v>-0.53723124751021367</v>
      </c>
      <c r="J3532" s="10">
        <v>100</v>
      </c>
    </row>
    <row r="3533" spans="2:10" x14ac:dyDescent="0.25">
      <c r="B3533" s="3" t="s">
        <v>613</v>
      </c>
      <c r="C3533" s="13">
        <v>3.34</v>
      </c>
      <c r="D3533" s="13">
        <v>4</v>
      </c>
      <c r="E3533" s="13">
        <v>1</v>
      </c>
      <c r="F3533" s="13">
        <v>5</v>
      </c>
      <c r="G3533" s="13">
        <v>0.99216934038499693</v>
      </c>
      <c r="H3533" s="13">
        <v>-1.0223914823135156</v>
      </c>
      <c r="I3533" s="13">
        <v>-0.23222112805266731</v>
      </c>
      <c r="J3533" s="13">
        <v>100</v>
      </c>
    </row>
    <row r="3534" spans="2:10" x14ac:dyDescent="0.25">
      <c r="B3534" s="3" t="s">
        <v>614</v>
      </c>
      <c r="C3534" s="10">
        <v>3.7</v>
      </c>
      <c r="D3534" s="10">
        <v>4</v>
      </c>
      <c r="E3534" s="10">
        <v>1</v>
      </c>
      <c r="F3534" s="10">
        <v>5</v>
      </c>
      <c r="G3534" s="10">
        <v>0.84261497731763579</v>
      </c>
      <c r="H3534" s="10">
        <v>0.17808525111965379</v>
      </c>
      <c r="I3534" s="10">
        <v>-0.39711825909025456</v>
      </c>
      <c r="J3534" s="10">
        <v>100</v>
      </c>
    </row>
    <row r="3535" spans="2:10" x14ac:dyDescent="0.25">
      <c r="B3535" s="3" t="s">
        <v>615</v>
      </c>
      <c r="C3535" s="13">
        <v>3.22</v>
      </c>
      <c r="D3535" s="13">
        <v>3</v>
      </c>
      <c r="E3535" s="13">
        <v>1</v>
      </c>
      <c r="F3535" s="13">
        <v>5</v>
      </c>
      <c r="G3535" s="13">
        <v>1.127652428720836</v>
      </c>
      <c r="H3535" s="13">
        <v>-0.8041296237756459</v>
      </c>
      <c r="I3535" s="13">
        <v>-0.23358950374739432</v>
      </c>
      <c r="J3535" s="13">
        <v>100</v>
      </c>
    </row>
    <row r="3536" spans="2:10" x14ac:dyDescent="0.25">
      <c r="B3536" s="3" t="s">
        <v>616</v>
      </c>
      <c r="C3536" s="10">
        <v>3.78</v>
      </c>
      <c r="D3536" s="10">
        <v>4</v>
      </c>
      <c r="E3536" s="10">
        <v>1</v>
      </c>
      <c r="F3536" s="10">
        <v>5</v>
      </c>
      <c r="G3536" s="10">
        <v>0.94424573072903006</v>
      </c>
      <c r="H3536" s="10">
        <v>0.88854312873750763</v>
      </c>
      <c r="I3536" s="10">
        <v>-0.91761759608220372</v>
      </c>
      <c r="J3536" s="10">
        <v>100</v>
      </c>
    </row>
    <row r="3537" spans="2:22" x14ac:dyDescent="0.25">
      <c r="B3537" s="3" t="s">
        <v>617</v>
      </c>
      <c r="C3537" s="13">
        <v>4.0199999999999996</v>
      </c>
      <c r="D3537" s="13">
        <v>4</v>
      </c>
      <c r="E3537" s="13">
        <v>1</v>
      </c>
      <c r="F3537" s="13">
        <v>5</v>
      </c>
      <c r="G3537" s="13">
        <v>0.84829240241793979</v>
      </c>
      <c r="H3537" s="13">
        <v>0.88527966323591789</v>
      </c>
      <c r="I3537" s="13">
        <v>-0.83691550295359185</v>
      </c>
      <c r="J3537" s="13">
        <v>100</v>
      </c>
    </row>
    <row r="3538" spans="2:22" x14ac:dyDescent="0.25">
      <c r="B3538" s="3" t="s">
        <v>618</v>
      </c>
      <c r="C3538" s="10">
        <v>3.56</v>
      </c>
      <c r="D3538" s="10">
        <v>4</v>
      </c>
      <c r="E3538" s="10">
        <v>1</v>
      </c>
      <c r="F3538" s="10">
        <v>5</v>
      </c>
      <c r="G3538" s="10">
        <v>0.92</v>
      </c>
      <c r="H3538" s="10">
        <v>3.3183367321869106E-2</v>
      </c>
      <c r="I3538" s="10">
        <v>-0.57052357308896429</v>
      </c>
      <c r="J3538" s="10">
        <v>100</v>
      </c>
    </row>
    <row r="3539" spans="2:22" x14ac:dyDescent="0.25">
      <c r="B3539" s="3" t="s">
        <v>619</v>
      </c>
      <c r="C3539" s="13">
        <v>3.81</v>
      </c>
      <c r="D3539" s="13">
        <v>4</v>
      </c>
      <c r="E3539" s="13">
        <v>1</v>
      </c>
      <c r="F3539" s="13">
        <v>5</v>
      </c>
      <c r="G3539" s="13">
        <v>0.89101066211353486</v>
      </c>
      <c r="H3539" s="13">
        <v>0.88397476824792998</v>
      </c>
      <c r="I3539" s="13">
        <v>-0.81900826779552072</v>
      </c>
      <c r="J3539" s="13">
        <v>100</v>
      </c>
    </row>
    <row r="3540" spans="2:22" x14ac:dyDescent="0.25">
      <c r="B3540" s="3" t="s">
        <v>620</v>
      </c>
      <c r="C3540" s="10">
        <v>3.64</v>
      </c>
      <c r="D3540" s="10">
        <v>4</v>
      </c>
      <c r="E3540" s="10">
        <v>1</v>
      </c>
      <c r="F3540" s="10">
        <v>5</v>
      </c>
      <c r="G3540" s="10">
        <v>0.76837490849194179</v>
      </c>
      <c r="H3540" s="10">
        <v>1.7178594823003119</v>
      </c>
      <c r="I3540" s="10">
        <v>-0.88562775556070739</v>
      </c>
      <c r="J3540" s="10">
        <v>100</v>
      </c>
    </row>
    <row r="3541" spans="2:22" x14ac:dyDescent="0.25">
      <c r="B3541" s="3" t="s">
        <v>621</v>
      </c>
      <c r="C3541" s="13">
        <v>3.68</v>
      </c>
      <c r="D3541" s="13">
        <v>4</v>
      </c>
      <c r="E3541" s="13">
        <v>1</v>
      </c>
      <c r="F3541" s="13">
        <v>5</v>
      </c>
      <c r="G3541" s="13">
        <v>0.93680307429042953</v>
      </c>
      <c r="H3541" s="13">
        <v>0.68759534258691879</v>
      </c>
      <c r="I3541" s="13">
        <v>-0.87030816277645395</v>
      </c>
      <c r="J3541" s="13">
        <v>100</v>
      </c>
    </row>
    <row r="3542" spans="2:22" ht="9.9499999999999993" customHeight="1" x14ac:dyDescent="0.25"/>
    <row r="3544" spans="2:22" x14ac:dyDescent="0.25">
      <c r="B3544" s="18" t="s">
        <v>732</v>
      </c>
      <c r="C3544" s="16"/>
      <c r="D3544" s="16"/>
      <c r="E3544" s="16"/>
      <c r="F3544" s="16"/>
      <c r="G3544" s="16"/>
      <c r="H3544" s="16"/>
      <c r="I3544" s="16"/>
      <c r="J3544" s="16"/>
      <c r="K3544" s="16"/>
      <c r="L3544" s="16"/>
      <c r="M3544" s="16"/>
      <c r="N3544" s="16"/>
      <c r="O3544" s="16"/>
      <c r="P3544" s="16"/>
      <c r="Q3544" s="16"/>
      <c r="R3544" s="16"/>
      <c r="S3544" s="16"/>
      <c r="T3544" s="16"/>
      <c r="U3544" s="16"/>
    </row>
    <row r="3545" spans="2:22" ht="5.0999999999999996" customHeight="1" x14ac:dyDescent="0.25"/>
    <row r="3546" spans="2:22" x14ac:dyDescent="0.25">
      <c r="B3546" s="4" t="s">
        <v>623</v>
      </c>
      <c r="C3546" s="3" t="s">
        <v>602</v>
      </c>
      <c r="D3546" s="3" t="s">
        <v>603</v>
      </c>
      <c r="E3546" s="3" t="s">
        <v>604</v>
      </c>
      <c r="F3546" s="3" t="s">
        <v>605</v>
      </c>
      <c r="G3546" s="3" t="s">
        <v>606</v>
      </c>
      <c r="H3546" s="3" t="s">
        <v>607</v>
      </c>
      <c r="I3546" s="3" t="s">
        <v>608</v>
      </c>
      <c r="J3546" s="3" t="s">
        <v>609</v>
      </c>
      <c r="K3546" s="3" t="s">
        <v>610</v>
      </c>
      <c r="L3546" s="3" t="s">
        <v>611</v>
      </c>
      <c r="M3546" s="3" t="s">
        <v>612</v>
      </c>
      <c r="N3546" s="3" t="s">
        <v>613</v>
      </c>
      <c r="O3546" s="3" t="s">
        <v>614</v>
      </c>
      <c r="P3546" s="3" t="s">
        <v>615</v>
      </c>
      <c r="Q3546" s="3" t="s">
        <v>616</v>
      </c>
      <c r="R3546" s="3" t="s">
        <v>617</v>
      </c>
      <c r="S3546" s="3" t="s">
        <v>618</v>
      </c>
      <c r="T3546" s="3" t="s">
        <v>619</v>
      </c>
      <c r="U3546" s="3" t="s">
        <v>620</v>
      </c>
      <c r="V3546" s="3" t="s">
        <v>621</v>
      </c>
    </row>
    <row r="3547" spans="2:22" x14ac:dyDescent="0.25">
      <c r="B3547" s="3" t="s">
        <v>624</v>
      </c>
      <c r="C3547" s="10">
        <v>0.20029695636250508</v>
      </c>
      <c r="D3547" s="10">
        <v>0.23839923334082241</v>
      </c>
      <c r="E3547" s="10">
        <v>0.50497456415144282</v>
      </c>
      <c r="F3547" s="10">
        <v>0.16489491297879372</v>
      </c>
      <c r="G3547" s="10">
        <v>1.3016280532365727</v>
      </c>
      <c r="H3547" s="10">
        <v>1.7303552709385879</v>
      </c>
      <c r="I3547" s="10">
        <v>0.41558138688564922</v>
      </c>
      <c r="J3547" s="10">
        <v>0.33136906559234619</v>
      </c>
      <c r="K3547" s="10">
        <v>0.27435163058436712</v>
      </c>
      <c r="L3547" s="10">
        <v>1.4355181969337929</v>
      </c>
      <c r="M3547" s="10">
        <v>1.6698627306300453</v>
      </c>
      <c r="N3547" s="10">
        <v>1.6731014882558877</v>
      </c>
      <c r="O3547" s="10">
        <v>1.5428161556520079</v>
      </c>
      <c r="P3547" s="10">
        <v>1.5785005686718208</v>
      </c>
      <c r="Q3547" s="10">
        <v>0.23299019825077022</v>
      </c>
      <c r="R3547" s="10">
        <v>1.1552620266392186</v>
      </c>
      <c r="S3547" s="10">
        <v>0.47826086956521746</v>
      </c>
      <c r="T3547" s="10">
        <v>1.3355620202986604</v>
      </c>
      <c r="U3547" s="10">
        <v>1.7699693014042026</v>
      </c>
      <c r="V3547" s="10">
        <v>1.4090474681670082</v>
      </c>
    </row>
    <row r="3548" spans="2:22" x14ac:dyDescent="0.25">
      <c r="B3548" s="3" t="s">
        <v>625</v>
      </c>
      <c r="C3548" s="13">
        <v>1.313057825043088</v>
      </c>
      <c r="D3548" s="13">
        <v>0.23839923334082241</v>
      </c>
      <c r="E3548" s="13">
        <v>-0.66938488736354007</v>
      </c>
      <c r="F3548" s="13">
        <v>0.16489491297879372</v>
      </c>
      <c r="G3548" s="13">
        <v>1.3016280532365727</v>
      </c>
      <c r="H3548" s="13">
        <v>0.70647641239504466</v>
      </c>
      <c r="I3548" s="13">
        <v>0.41558138688564922</v>
      </c>
      <c r="J3548" s="13">
        <v>0.33136906559234619</v>
      </c>
      <c r="K3548" s="13">
        <v>0.27435163058436712</v>
      </c>
      <c r="L3548" s="13">
        <v>-1.1510010768207892</v>
      </c>
      <c r="M3548" s="13">
        <v>-0.76789308050870675</v>
      </c>
      <c r="N3548" s="13">
        <v>0.66520902545113614</v>
      </c>
      <c r="O3548" s="13">
        <v>0.35603449745815552</v>
      </c>
      <c r="P3548" s="13">
        <v>-0.19509557590325893</v>
      </c>
      <c r="Q3548" s="13">
        <v>0.23299019825077022</v>
      </c>
      <c r="R3548" s="13">
        <v>1.1552620266392186</v>
      </c>
      <c r="S3548" s="13">
        <v>0.47826086956521746</v>
      </c>
      <c r="T3548" s="13">
        <v>1.3355620202986604</v>
      </c>
      <c r="U3548" s="13">
        <v>0.46852128566581819</v>
      </c>
      <c r="V3548" s="13">
        <v>-0.72587293814664089</v>
      </c>
    </row>
    <row r="3549" spans="2:22" x14ac:dyDescent="0.25">
      <c r="B3549" s="3" t="s">
        <v>626</v>
      </c>
      <c r="C3549" s="10">
        <v>1.313057825043088</v>
      </c>
      <c r="D3549" s="10">
        <v>1.3220321121627414</v>
      </c>
      <c r="E3549" s="10">
        <v>1.6793340156664256</v>
      </c>
      <c r="F3549" s="10">
        <v>0.16489491297879372</v>
      </c>
      <c r="G3549" s="10">
        <v>5.0062617432175917E-2</v>
      </c>
      <c r="H3549" s="10">
        <v>0.70647641239504466</v>
      </c>
      <c r="I3549" s="10">
        <v>0.41558138688564922</v>
      </c>
      <c r="J3549" s="10">
        <v>1.4740210159107812</v>
      </c>
      <c r="K3549" s="10">
        <v>0.27435163058436712</v>
      </c>
      <c r="L3549" s="10">
        <v>1.4355181969337929</v>
      </c>
      <c r="M3549" s="10">
        <v>0.45098482506066923</v>
      </c>
      <c r="N3549" s="10">
        <v>0.66520902545113614</v>
      </c>
      <c r="O3549" s="10">
        <v>0.35603449745815552</v>
      </c>
      <c r="P3549" s="10">
        <v>0.69170249638428094</v>
      </c>
      <c r="Q3549" s="10">
        <v>-0.82605615743454808</v>
      </c>
      <c r="R3549" s="10">
        <v>1.1552620266392186</v>
      </c>
      <c r="S3549" s="10">
        <v>0.47826086956521746</v>
      </c>
      <c r="T3549" s="10">
        <v>1.3355620202986604</v>
      </c>
      <c r="U3549" s="10">
        <v>1.7699693014042026</v>
      </c>
      <c r="V3549" s="10">
        <v>0.34158726501018372</v>
      </c>
    </row>
    <row r="3550" spans="2:22" x14ac:dyDescent="0.25">
      <c r="B3550" s="3" t="s">
        <v>627</v>
      </c>
      <c r="C3550" s="13">
        <v>-0.91246391231807777</v>
      </c>
      <c r="D3550" s="13">
        <v>0.23839923334082241</v>
      </c>
      <c r="E3550" s="13">
        <v>0.50497456415144282</v>
      </c>
      <c r="F3550" s="13">
        <v>-3.1330033465970826</v>
      </c>
      <c r="G3550" s="13">
        <v>-1.2015028183722209</v>
      </c>
      <c r="H3550" s="13">
        <v>1.7303552709385879</v>
      </c>
      <c r="I3550" s="13">
        <v>-1.8932040958124028</v>
      </c>
      <c r="J3550" s="13">
        <v>-0.81128288472608878</v>
      </c>
      <c r="K3550" s="13">
        <v>-1.0320847055316669</v>
      </c>
      <c r="L3550" s="13">
        <v>-1.1510010768207892</v>
      </c>
      <c r="M3550" s="13">
        <v>-0.76789308050870675</v>
      </c>
      <c r="N3550" s="13">
        <v>-1.3505759001583668</v>
      </c>
      <c r="O3550" s="13">
        <v>-0.83074716073569699</v>
      </c>
      <c r="P3550" s="13">
        <v>-1.9686917204783385</v>
      </c>
      <c r="Q3550" s="13">
        <v>-2.9441488688051844</v>
      </c>
      <c r="R3550" s="13">
        <v>1.1552620266392186</v>
      </c>
      <c r="S3550" s="13">
        <v>-0.6086956521739133</v>
      </c>
      <c r="T3550" s="13">
        <v>-0.9090800306234581</v>
      </c>
      <c r="U3550" s="13">
        <v>0.46852128566581819</v>
      </c>
      <c r="V3550" s="13">
        <v>-0.72587293814664089</v>
      </c>
    </row>
    <row r="3551" spans="2:22" x14ac:dyDescent="0.25">
      <c r="B3551" s="3" t="s">
        <v>628</v>
      </c>
      <c r="C3551" s="10">
        <v>0.20029695636250508</v>
      </c>
      <c r="D3551" s="10">
        <v>-0.8452336454810967</v>
      </c>
      <c r="E3551" s="10">
        <v>0.50497456415144282</v>
      </c>
      <c r="F3551" s="10">
        <v>1.264194332837419</v>
      </c>
      <c r="G3551" s="10">
        <v>5.0062617432175917E-2</v>
      </c>
      <c r="H3551" s="10">
        <v>-0.31740244614849844</v>
      </c>
      <c r="I3551" s="10">
        <v>1.5699741282346753</v>
      </c>
      <c r="J3551" s="10">
        <v>-0.81128288472608878</v>
      </c>
      <c r="K3551" s="10">
        <v>-1.0320847055316669</v>
      </c>
      <c r="L3551" s="10">
        <v>0.14225856005650186</v>
      </c>
      <c r="M3551" s="10">
        <v>0.45098482506066923</v>
      </c>
      <c r="N3551" s="10">
        <v>-0.34268343735361534</v>
      </c>
      <c r="O3551" s="10">
        <v>-0.83074716073569699</v>
      </c>
      <c r="P3551" s="10">
        <v>-0.19509557590325893</v>
      </c>
      <c r="Q3551" s="10">
        <v>1.2920365539360885</v>
      </c>
      <c r="R3551" s="10">
        <v>-2.357677605386109E-2</v>
      </c>
      <c r="S3551" s="10">
        <v>-0.6086956521739133</v>
      </c>
      <c r="T3551" s="10">
        <v>0.2132409948376012</v>
      </c>
      <c r="U3551" s="10">
        <v>0.46852128566581819</v>
      </c>
      <c r="V3551" s="10">
        <v>0.34158726501018372</v>
      </c>
    </row>
    <row r="3552" spans="2:22" x14ac:dyDescent="0.25">
      <c r="B3552" s="3" t="s">
        <v>629</v>
      </c>
      <c r="C3552" s="13">
        <v>0.20029695636250508</v>
      </c>
      <c r="D3552" s="13">
        <v>0.23839923334082241</v>
      </c>
      <c r="E3552" s="13">
        <v>0.50497456415144282</v>
      </c>
      <c r="F3552" s="13">
        <v>0.16489491297879372</v>
      </c>
      <c r="G3552" s="13">
        <v>-1.2015028183722209</v>
      </c>
      <c r="H3552" s="13">
        <v>-0.31740244614849844</v>
      </c>
      <c r="I3552" s="13">
        <v>-0.73881135446337676</v>
      </c>
      <c r="J3552" s="13">
        <v>-0.81128288472608878</v>
      </c>
      <c r="K3552" s="13">
        <v>-1.0320847055316669</v>
      </c>
      <c r="L3552" s="13">
        <v>-1.1510010768207892</v>
      </c>
      <c r="M3552" s="13">
        <v>-0.76789308050870675</v>
      </c>
      <c r="N3552" s="13">
        <v>-0.34268343735361534</v>
      </c>
      <c r="O3552" s="13">
        <v>-0.83074716073569699</v>
      </c>
      <c r="P3552" s="13">
        <v>-0.19509557590325893</v>
      </c>
      <c r="Q3552" s="13">
        <v>-0.82605615743454808</v>
      </c>
      <c r="R3552" s="13">
        <v>-1.2024155787469408</v>
      </c>
      <c r="S3552" s="13">
        <v>-0.6086956521739133</v>
      </c>
      <c r="T3552" s="13">
        <v>-0.9090800306234581</v>
      </c>
      <c r="U3552" s="13">
        <v>-0.83292673007256612</v>
      </c>
      <c r="V3552" s="13">
        <v>-0.72587293814664089</v>
      </c>
    </row>
    <row r="3553" spans="2:22" x14ac:dyDescent="0.25">
      <c r="B3553" s="3" t="s">
        <v>576</v>
      </c>
      <c r="C3553" s="10">
        <v>1.313057825043088</v>
      </c>
      <c r="D3553" s="10">
        <v>0.23839923334082241</v>
      </c>
      <c r="E3553" s="10">
        <v>0.50497456415144282</v>
      </c>
      <c r="F3553" s="10">
        <v>0.16489491297879372</v>
      </c>
      <c r="G3553" s="10">
        <v>5.0062617432175917E-2</v>
      </c>
      <c r="H3553" s="10">
        <v>1.7303552709385879</v>
      </c>
      <c r="I3553" s="10">
        <v>0.41558138688564922</v>
      </c>
      <c r="J3553" s="10">
        <v>0.33136906559234619</v>
      </c>
      <c r="K3553" s="10">
        <v>0.27435163058436712</v>
      </c>
      <c r="L3553" s="10">
        <v>0.14225856005650186</v>
      </c>
      <c r="M3553" s="10">
        <v>0.45098482506066923</v>
      </c>
      <c r="N3553" s="10">
        <v>0.66520902545113614</v>
      </c>
      <c r="O3553" s="10">
        <v>0.35603449745815552</v>
      </c>
      <c r="P3553" s="10">
        <v>1.5785005686718208</v>
      </c>
      <c r="Q3553" s="10">
        <v>0.23299019825077022</v>
      </c>
      <c r="R3553" s="10">
        <v>-2.357677605386109E-2</v>
      </c>
      <c r="S3553" s="10">
        <v>0.47826086956521746</v>
      </c>
      <c r="T3553" s="10">
        <v>0.2132409948376012</v>
      </c>
      <c r="U3553" s="10">
        <v>0.46852128566581819</v>
      </c>
      <c r="V3553" s="10">
        <v>0.34158726501018372</v>
      </c>
    </row>
    <row r="3554" spans="2:22" x14ac:dyDescent="0.25">
      <c r="B3554" s="3" t="s">
        <v>630</v>
      </c>
      <c r="C3554" s="13">
        <v>-0.91246391231807777</v>
      </c>
      <c r="D3554" s="13">
        <v>-0.8452336454810967</v>
      </c>
      <c r="E3554" s="13">
        <v>-0.66938488736354007</v>
      </c>
      <c r="F3554" s="13">
        <v>0.16489491297879372</v>
      </c>
      <c r="G3554" s="13">
        <v>5.0062617432175917E-2</v>
      </c>
      <c r="H3554" s="13">
        <v>-0.31740244614849844</v>
      </c>
      <c r="I3554" s="13">
        <v>-0.73881135446337676</v>
      </c>
      <c r="J3554" s="13">
        <v>-0.81128288472608878</v>
      </c>
      <c r="K3554" s="13">
        <v>0.27435163058436712</v>
      </c>
      <c r="L3554" s="13">
        <v>0.14225856005650186</v>
      </c>
      <c r="M3554" s="13">
        <v>0.45098482506066923</v>
      </c>
      <c r="N3554" s="13">
        <v>-0.34268343735361534</v>
      </c>
      <c r="O3554" s="13">
        <v>-0.83074716073569699</v>
      </c>
      <c r="P3554" s="13">
        <v>-0.19509557590325893</v>
      </c>
      <c r="Q3554" s="13">
        <v>1.2920365539360885</v>
      </c>
      <c r="R3554" s="13">
        <v>-2.357677605386109E-2</v>
      </c>
      <c r="S3554" s="13">
        <v>-0.6086956521739133</v>
      </c>
      <c r="T3554" s="13">
        <v>-0.9090800306234581</v>
      </c>
      <c r="U3554" s="13">
        <v>-0.83292673007256612</v>
      </c>
      <c r="V3554" s="13">
        <v>-0.72587293814664089</v>
      </c>
    </row>
    <row r="3555" spans="2:22" x14ac:dyDescent="0.25">
      <c r="B3555" s="3" t="s">
        <v>631</v>
      </c>
      <c r="C3555" s="10">
        <v>1.313057825043088</v>
      </c>
      <c r="D3555" s="10">
        <v>1.3220321121627414</v>
      </c>
      <c r="E3555" s="10">
        <v>1.6793340156664256</v>
      </c>
      <c r="F3555" s="10">
        <v>-0.93440450687983168</v>
      </c>
      <c r="G3555" s="10">
        <v>5.0062617432175917E-2</v>
      </c>
      <c r="H3555" s="10">
        <v>0.70647641239504466</v>
      </c>
      <c r="I3555" s="10">
        <v>-0.73881135446337676</v>
      </c>
      <c r="J3555" s="10">
        <v>0.33136906559234619</v>
      </c>
      <c r="K3555" s="10">
        <v>1.5807879667004012</v>
      </c>
      <c r="L3555" s="10">
        <v>0.14225856005650186</v>
      </c>
      <c r="M3555" s="10">
        <v>0.45098482506066923</v>
      </c>
      <c r="N3555" s="10">
        <v>-0.34268343735361534</v>
      </c>
      <c r="O3555" s="10">
        <v>0.35603449745815552</v>
      </c>
      <c r="P3555" s="10">
        <v>-0.19509557590325893</v>
      </c>
      <c r="Q3555" s="10">
        <v>0.23299019825077022</v>
      </c>
      <c r="R3555" s="10">
        <v>-2.357677605386109E-2</v>
      </c>
      <c r="S3555" s="10">
        <v>1.5652173913043483</v>
      </c>
      <c r="T3555" s="10">
        <v>-0.9090800306234581</v>
      </c>
      <c r="U3555" s="10">
        <v>0.46852128566581819</v>
      </c>
      <c r="V3555" s="10">
        <v>-0.72587293814664089</v>
      </c>
    </row>
    <row r="3556" spans="2:22" x14ac:dyDescent="0.25">
      <c r="B3556" s="3" t="s">
        <v>632</v>
      </c>
      <c r="C3556" s="13">
        <v>0.20029695636250508</v>
      </c>
      <c r="D3556" s="13">
        <v>0.23839923334082241</v>
      </c>
      <c r="E3556" s="13">
        <v>-0.66938488736354007</v>
      </c>
      <c r="F3556" s="13">
        <v>-0.93440450687983168</v>
      </c>
      <c r="G3556" s="13">
        <v>5.0062617432175917E-2</v>
      </c>
      <c r="H3556" s="13">
        <v>-1.3412813046920415</v>
      </c>
      <c r="I3556" s="13">
        <v>-0.73881135446337676</v>
      </c>
      <c r="J3556" s="13">
        <v>-1.9539348350445236</v>
      </c>
      <c r="K3556" s="13">
        <v>-1.0320847055316669</v>
      </c>
      <c r="L3556" s="13">
        <v>-1.1510010768207892</v>
      </c>
      <c r="M3556" s="13">
        <v>-0.76789308050870675</v>
      </c>
      <c r="N3556" s="13">
        <v>-0.34268343735361534</v>
      </c>
      <c r="O3556" s="13">
        <v>-0.83074716073569699</v>
      </c>
      <c r="P3556" s="13">
        <v>-1.0818936481907988</v>
      </c>
      <c r="Q3556" s="13">
        <v>-0.82605615743454808</v>
      </c>
      <c r="R3556" s="13">
        <v>-1.2024155787469408</v>
      </c>
      <c r="S3556" s="13">
        <v>-1.6956521739130441</v>
      </c>
      <c r="T3556" s="13">
        <v>-0.9090800306234581</v>
      </c>
      <c r="U3556" s="13">
        <v>-0.83292673007256612</v>
      </c>
      <c r="V3556" s="13">
        <v>0.34158726501018372</v>
      </c>
    </row>
    <row r="3557" spans="2:22" x14ac:dyDescent="0.25">
      <c r="B3557" s="3" t="s">
        <v>633</v>
      </c>
      <c r="C3557" s="10">
        <v>0.20029695636250508</v>
      </c>
      <c r="D3557" s="10">
        <v>-0.8452336454810967</v>
      </c>
      <c r="E3557" s="10">
        <v>0.50497456415144282</v>
      </c>
      <c r="F3557" s="10">
        <v>0.16489491297879372</v>
      </c>
      <c r="G3557" s="10">
        <v>5.0062617432175917E-2</v>
      </c>
      <c r="H3557" s="10">
        <v>-0.31740244614849844</v>
      </c>
      <c r="I3557" s="10">
        <v>-0.73881135446337676</v>
      </c>
      <c r="J3557" s="10">
        <v>0.33136906559234619</v>
      </c>
      <c r="K3557" s="10">
        <v>0.27435163058436712</v>
      </c>
      <c r="L3557" s="10">
        <v>0.14225856005650186</v>
      </c>
      <c r="M3557" s="10">
        <v>0.45098482506066923</v>
      </c>
      <c r="N3557" s="10">
        <v>0.66520902545113614</v>
      </c>
      <c r="O3557" s="10">
        <v>-0.83074716073569699</v>
      </c>
      <c r="P3557" s="10">
        <v>0.69170249638428094</v>
      </c>
      <c r="Q3557" s="10">
        <v>-0.82605615743454808</v>
      </c>
      <c r="R3557" s="10">
        <v>-2.357677605386109E-2</v>
      </c>
      <c r="S3557" s="10">
        <v>0.47826086956521746</v>
      </c>
      <c r="T3557" s="10">
        <v>-0.9090800306234581</v>
      </c>
      <c r="U3557" s="10">
        <v>-0.83292673007256612</v>
      </c>
      <c r="V3557" s="10">
        <v>-0.72587293814664089</v>
      </c>
    </row>
    <row r="3558" spans="2:22" x14ac:dyDescent="0.25">
      <c r="B3558" s="3" t="s">
        <v>634</v>
      </c>
      <c r="C3558" s="13">
        <v>0.20029695636250508</v>
      </c>
      <c r="D3558" s="13">
        <v>0.23839923334082241</v>
      </c>
      <c r="E3558" s="13">
        <v>0.50497456415144282</v>
      </c>
      <c r="F3558" s="13">
        <v>0.16489491297879372</v>
      </c>
      <c r="G3558" s="13">
        <v>5.0062617432175917E-2</v>
      </c>
      <c r="H3558" s="13">
        <v>0.70647641239504466</v>
      </c>
      <c r="I3558" s="13">
        <v>0.41558138688564922</v>
      </c>
      <c r="J3558" s="13">
        <v>0.33136906559234619</v>
      </c>
      <c r="K3558" s="13">
        <v>0.27435163058436712</v>
      </c>
      <c r="L3558" s="13">
        <v>0.14225856005650186</v>
      </c>
      <c r="M3558" s="13">
        <v>0.45098482506066923</v>
      </c>
      <c r="N3558" s="13">
        <v>0.66520902545113614</v>
      </c>
      <c r="O3558" s="13">
        <v>0.35603449745815552</v>
      </c>
      <c r="P3558" s="13">
        <v>-0.19509557590325893</v>
      </c>
      <c r="Q3558" s="13">
        <v>0.23299019825077022</v>
      </c>
      <c r="R3558" s="13">
        <v>-2.357677605386109E-2</v>
      </c>
      <c r="S3558" s="13">
        <v>0.47826086956521746</v>
      </c>
      <c r="T3558" s="13">
        <v>0.2132409948376012</v>
      </c>
      <c r="U3558" s="13">
        <v>0.46852128566581819</v>
      </c>
      <c r="V3558" s="13">
        <v>0.34158726501018372</v>
      </c>
    </row>
    <row r="3559" spans="2:22" x14ac:dyDescent="0.25">
      <c r="B3559" s="3" t="s">
        <v>635</v>
      </c>
      <c r="C3559" s="10">
        <v>0.20029695636250508</v>
      </c>
      <c r="D3559" s="10">
        <v>0.23839923334082241</v>
      </c>
      <c r="E3559" s="10">
        <v>0.50497456415144282</v>
      </c>
      <c r="F3559" s="10">
        <v>1.264194332837419</v>
      </c>
      <c r="G3559" s="10">
        <v>5.0062617432175917E-2</v>
      </c>
      <c r="H3559" s="10">
        <v>0.70647641239504466</v>
      </c>
      <c r="I3559" s="10">
        <v>1.5699741282346753</v>
      </c>
      <c r="J3559" s="10">
        <v>0.33136906559234619</v>
      </c>
      <c r="K3559" s="10">
        <v>0.27435163058436712</v>
      </c>
      <c r="L3559" s="10">
        <v>0.14225856005650186</v>
      </c>
      <c r="M3559" s="10">
        <v>0.45098482506066923</v>
      </c>
      <c r="N3559" s="10">
        <v>1.6731014882558877</v>
      </c>
      <c r="O3559" s="10">
        <v>1.5428161556520079</v>
      </c>
      <c r="P3559" s="10">
        <v>1.5785005686718208</v>
      </c>
      <c r="Q3559" s="10">
        <v>1.2920365539360885</v>
      </c>
      <c r="R3559" s="10">
        <v>-2.357677605386109E-2</v>
      </c>
      <c r="S3559" s="10">
        <v>0.47826086956521746</v>
      </c>
      <c r="T3559" s="10">
        <v>0.2132409948376012</v>
      </c>
      <c r="U3559" s="10">
        <v>-0.83292673007256612</v>
      </c>
      <c r="V3559" s="10">
        <v>0.34158726501018372</v>
      </c>
    </row>
    <row r="3560" spans="2:22" x14ac:dyDescent="0.25">
      <c r="B3560" s="3" t="s">
        <v>636</v>
      </c>
      <c r="C3560" s="13">
        <v>0.20029695636250508</v>
      </c>
      <c r="D3560" s="13">
        <v>0.23839923334082241</v>
      </c>
      <c r="E3560" s="13">
        <v>0.50497456415144282</v>
      </c>
      <c r="F3560" s="13">
        <v>1.264194332837419</v>
      </c>
      <c r="G3560" s="13">
        <v>5.0062617432175917E-2</v>
      </c>
      <c r="H3560" s="13">
        <v>-0.31740244614849844</v>
      </c>
      <c r="I3560" s="13">
        <v>0.41558138688564922</v>
      </c>
      <c r="J3560" s="13">
        <v>1.4740210159107812</v>
      </c>
      <c r="K3560" s="13">
        <v>0.27435163058436712</v>
      </c>
      <c r="L3560" s="13">
        <v>0.14225856005650186</v>
      </c>
      <c r="M3560" s="13">
        <v>0.45098482506066923</v>
      </c>
      <c r="N3560" s="13">
        <v>1.6731014882558877</v>
      </c>
      <c r="O3560" s="13">
        <v>-0.83074716073569699</v>
      </c>
      <c r="P3560" s="13">
        <v>0.69170249638428094</v>
      </c>
      <c r="Q3560" s="13">
        <v>0.23299019825077022</v>
      </c>
      <c r="R3560" s="13">
        <v>1.1552620266392186</v>
      </c>
      <c r="S3560" s="13">
        <v>1.5652173913043483</v>
      </c>
      <c r="T3560" s="13">
        <v>1.3355620202986604</v>
      </c>
      <c r="U3560" s="13">
        <v>-0.83292673007256612</v>
      </c>
      <c r="V3560" s="13">
        <v>1.4090474681670082</v>
      </c>
    </row>
    <row r="3561" spans="2:22" x14ac:dyDescent="0.25">
      <c r="B3561" s="3" t="s">
        <v>637</v>
      </c>
      <c r="C3561" s="10">
        <v>0.20029695636250508</v>
      </c>
      <c r="D3561" s="10">
        <v>-0.8452336454810967</v>
      </c>
      <c r="E3561" s="10">
        <v>0.50497456415144282</v>
      </c>
      <c r="F3561" s="10">
        <v>0.16489491297879372</v>
      </c>
      <c r="G3561" s="10">
        <v>5.0062617432175917E-2</v>
      </c>
      <c r="H3561" s="10">
        <v>1.7303552709385879</v>
      </c>
      <c r="I3561" s="10">
        <v>0.41558138688564922</v>
      </c>
      <c r="J3561" s="10">
        <v>1.4740210159107812</v>
      </c>
      <c r="K3561" s="10">
        <v>0.27435163058436712</v>
      </c>
      <c r="L3561" s="10">
        <v>0.14225856005650186</v>
      </c>
      <c r="M3561" s="10">
        <v>0.45098482506066923</v>
      </c>
      <c r="N3561" s="10">
        <v>1.6731014882558877</v>
      </c>
      <c r="O3561" s="10">
        <v>0.35603449745815552</v>
      </c>
      <c r="P3561" s="10">
        <v>-0.19509557590325893</v>
      </c>
      <c r="Q3561" s="10">
        <v>-0.82605615743454808</v>
      </c>
      <c r="R3561" s="10">
        <v>1.1552620266392186</v>
      </c>
      <c r="S3561" s="10">
        <v>1.5652173913043483</v>
      </c>
      <c r="T3561" s="10">
        <v>1.3355620202986604</v>
      </c>
      <c r="U3561" s="10">
        <v>-0.83292673007256612</v>
      </c>
      <c r="V3561" s="10">
        <v>0.34158726501018372</v>
      </c>
    </row>
    <row r="3562" spans="2:22" x14ac:dyDescent="0.25">
      <c r="B3562" s="3" t="s">
        <v>638</v>
      </c>
      <c r="C3562" s="13">
        <v>0.20029695636250508</v>
      </c>
      <c r="D3562" s="13">
        <v>0.23839923334082241</v>
      </c>
      <c r="E3562" s="13">
        <v>0.50497456415144282</v>
      </c>
      <c r="F3562" s="13">
        <v>0.16489491297879372</v>
      </c>
      <c r="G3562" s="13">
        <v>5.0062617432175917E-2</v>
      </c>
      <c r="H3562" s="13">
        <v>0.70647641239504466</v>
      </c>
      <c r="I3562" s="13">
        <v>0.41558138688564922</v>
      </c>
      <c r="J3562" s="13">
        <v>-0.81128288472608878</v>
      </c>
      <c r="K3562" s="13">
        <v>-1.0320847055316669</v>
      </c>
      <c r="L3562" s="13">
        <v>0.14225856005650186</v>
      </c>
      <c r="M3562" s="13">
        <v>0.45098482506066923</v>
      </c>
      <c r="N3562" s="13">
        <v>-0.34268343735361534</v>
      </c>
      <c r="O3562" s="13">
        <v>-0.83074716073569699</v>
      </c>
      <c r="P3562" s="13">
        <v>-0.19509557590325893</v>
      </c>
      <c r="Q3562" s="13">
        <v>0.23299019825077022</v>
      </c>
      <c r="R3562" s="13">
        <v>-2.357677605386109E-2</v>
      </c>
      <c r="S3562" s="13">
        <v>0.47826086956521746</v>
      </c>
      <c r="T3562" s="13">
        <v>0.2132409948376012</v>
      </c>
      <c r="U3562" s="13">
        <v>0.46852128566581819</v>
      </c>
      <c r="V3562" s="13">
        <v>0.34158726501018372</v>
      </c>
    </row>
    <row r="3563" spans="2:22" x14ac:dyDescent="0.25">
      <c r="B3563" s="3" t="s">
        <v>639</v>
      </c>
      <c r="C3563" s="10">
        <v>-0.91246391231807777</v>
      </c>
      <c r="D3563" s="10">
        <v>0.23839923334082241</v>
      </c>
      <c r="E3563" s="10">
        <v>0.50497456415144282</v>
      </c>
      <c r="F3563" s="10">
        <v>-0.93440450687983168</v>
      </c>
      <c r="G3563" s="10">
        <v>5.0062617432175917E-2</v>
      </c>
      <c r="H3563" s="10">
        <v>-0.31740244614849844</v>
      </c>
      <c r="I3563" s="10">
        <v>-0.73881135446337676</v>
      </c>
      <c r="J3563" s="10">
        <v>0.33136906559234619</v>
      </c>
      <c r="K3563" s="10">
        <v>0.27435163058436712</v>
      </c>
      <c r="L3563" s="10">
        <v>-1.1510010768207892</v>
      </c>
      <c r="M3563" s="10">
        <v>-1.9867709860780827</v>
      </c>
      <c r="N3563" s="10">
        <v>-0.34268343735361534</v>
      </c>
      <c r="O3563" s="10">
        <v>-2.0175288189295495</v>
      </c>
      <c r="P3563" s="10">
        <v>-1.0818936481907988</v>
      </c>
      <c r="Q3563" s="10">
        <v>-2.9441488688051844</v>
      </c>
      <c r="R3563" s="10">
        <v>-2.357677605386109E-2</v>
      </c>
      <c r="S3563" s="10">
        <v>0.47826086956521746</v>
      </c>
      <c r="T3563" s="10">
        <v>-0.9090800306234581</v>
      </c>
      <c r="U3563" s="10">
        <v>-0.83292673007256612</v>
      </c>
      <c r="V3563" s="10">
        <v>-1.7933331413034654</v>
      </c>
    </row>
    <row r="3564" spans="2:22" x14ac:dyDescent="0.25">
      <c r="B3564" s="3" t="s">
        <v>640</v>
      </c>
      <c r="C3564" s="13">
        <v>-0.91246391231807777</v>
      </c>
      <c r="D3564" s="13">
        <v>0.23839923334082241</v>
      </c>
      <c r="E3564" s="13">
        <v>-0.66938488736354007</v>
      </c>
      <c r="F3564" s="13">
        <v>0.16489491297879372</v>
      </c>
      <c r="G3564" s="13">
        <v>5.0062617432175917E-2</v>
      </c>
      <c r="H3564" s="13">
        <v>0.70647641239504466</v>
      </c>
      <c r="I3564" s="13">
        <v>0.41558138688564922</v>
      </c>
      <c r="J3564" s="13">
        <v>0.33136906559234619</v>
      </c>
      <c r="K3564" s="13">
        <v>0.27435163058436712</v>
      </c>
      <c r="L3564" s="13">
        <v>-1.1510010768207892</v>
      </c>
      <c r="M3564" s="13">
        <v>-0.76789308050870675</v>
      </c>
      <c r="N3564" s="13">
        <v>0.66520902545113614</v>
      </c>
      <c r="O3564" s="13">
        <v>0.35603449745815552</v>
      </c>
      <c r="P3564" s="13">
        <v>-0.19509557590325893</v>
      </c>
      <c r="Q3564" s="13">
        <v>-0.82605615743454808</v>
      </c>
      <c r="R3564" s="13">
        <v>-2.357677605386109E-2</v>
      </c>
      <c r="S3564" s="13">
        <v>0.47826086956521746</v>
      </c>
      <c r="T3564" s="13">
        <v>0.2132409948376012</v>
      </c>
      <c r="U3564" s="13">
        <v>0.46852128566581819</v>
      </c>
      <c r="V3564" s="13">
        <v>0.34158726501018372</v>
      </c>
    </row>
    <row r="3565" spans="2:22" x14ac:dyDescent="0.25">
      <c r="B3565" s="3" t="s">
        <v>641</v>
      </c>
      <c r="C3565" s="10">
        <v>-0.91246391231807777</v>
      </c>
      <c r="D3565" s="10">
        <v>0.23839923334082241</v>
      </c>
      <c r="E3565" s="10">
        <v>0.50497456415144282</v>
      </c>
      <c r="F3565" s="10">
        <v>0.16489491297879372</v>
      </c>
      <c r="G3565" s="10">
        <v>5.0062617432175917E-2</v>
      </c>
      <c r="H3565" s="10">
        <v>-0.31740244614849844</v>
      </c>
      <c r="I3565" s="10">
        <v>0.41558138688564922</v>
      </c>
      <c r="J3565" s="10">
        <v>0.33136906559234619</v>
      </c>
      <c r="K3565" s="10">
        <v>0.27435163058436712</v>
      </c>
      <c r="L3565" s="10">
        <v>0.14225856005650186</v>
      </c>
      <c r="M3565" s="10">
        <v>0.45098482506066923</v>
      </c>
      <c r="N3565" s="10">
        <v>0.66520902545113614</v>
      </c>
      <c r="O3565" s="10">
        <v>-0.83074716073569699</v>
      </c>
      <c r="P3565" s="10">
        <v>-0.19509557590325893</v>
      </c>
      <c r="Q3565" s="10">
        <v>0.23299019825077022</v>
      </c>
      <c r="R3565" s="10">
        <v>-2.357677605386109E-2</v>
      </c>
      <c r="S3565" s="10">
        <v>0.47826086956521746</v>
      </c>
      <c r="T3565" s="10">
        <v>0.2132409948376012</v>
      </c>
      <c r="U3565" s="10">
        <v>0.46852128566581819</v>
      </c>
      <c r="V3565" s="10">
        <v>0.34158726501018372</v>
      </c>
    </row>
    <row r="3566" spans="2:22" x14ac:dyDescent="0.25">
      <c r="B3566" s="3" t="s">
        <v>642</v>
      </c>
      <c r="C3566" s="13">
        <v>0.20029695636250508</v>
      </c>
      <c r="D3566" s="13">
        <v>0.23839923334082241</v>
      </c>
      <c r="E3566" s="13">
        <v>-0.66938488736354007</v>
      </c>
      <c r="F3566" s="13">
        <v>-0.93440450687983168</v>
      </c>
      <c r="G3566" s="13">
        <v>-1.2015028183722209</v>
      </c>
      <c r="H3566" s="13">
        <v>0.70647641239504466</v>
      </c>
      <c r="I3566" s="13">
        <v>-0.73881135446337676</v>
      </c>
      <c r="J3566" s="13">
        <v>0.33136906559234619</v>
      </c>
      <c r="K3566" s="13">
        <v>0.27435163058436712</v>
      </c>
      <c r="L3566" s="13">
        <v>0.14225856005650186</v>
      </c>
      <c r="M3566" s="13">
        <v>0.45098482506066923</v>
      </c>
      <c r="N3566" s="13">
        <v>-0.34268343735361534</v>
      </c>
      <c r="O3566" s="13">
        <v>1.5428161556520079</v>
      </c>
      <c r="P3566" s="13">
        <v>0.69170249638428094</v>
      </c>
      <c r="Q3566" s="13">
        <v>0.23299019825077022</v>
      </c>
      <c r="R3566" s="13">
        <v>-2.357677605386109E-2</v>
      </c>
      <c r="S3566" s="13">
        <v>0.47826086956521746</v>
      </c>
      <c r="T3566" s="13">
        <v>0.2132409948376012</v>
      </c>
      <c r="U3566" s="13">
        <v>-0.83292673007256612</v>
      </c>
      <c r="V3566" s="13">
        <v>0.34158726501018372</v>
      </c>
    </row>
    <row r="3567" spans="2:22" x14ac:dyDescent="0.25">
      <c r="B3567" s="3" t="s">
        <v>643</v>
      </c>
      <c r="C3567" s="10">
        <v>0.20029695636250508</v>
      </c>
      <c r="D3567" s="10">
        <v>0.23839923334082241</v>
      </c>
      <c r="E3567" s="10">
        <v>0.50497456415144282</v>
      </c>
      <c r="F3567" s="10">
        <v>0.16489491297879372</v>
      </c>
      <c r="G3567" s="10">
        <v>5.0062617432175917E-2</v>
      </c>
      <c r="H3567" s="10">
        <v>0.70647641239504466</v>
      </c>
      <c r="I3567" s="10">
        <v>0.41558138688564922</v>
      </c>
      <c r="J3567" s="10">
        <v>0.33136906559234619</v>
      </c>
      <c r="K3567" s="10">
        <v>0.27435163058436712</v>
      </c>
      <c r="L3567" s="10">
        <v>1.4355181969337929</v>
      </c>
      <c r="M3567" s="10">
        <v>0.45098482506066923</v>
      </c>
      <c r="N3567" s="10">
        <v>0.66520902545113614</v>
      </c>
      <c r="O3567" s="10">
        <v>0.35603449745815552</v>
      </c>
      <c r="P3567" s="10">
        <v>0.69170249638428094</v>
      </c>
      <c r="Q3567" s="10">
        <v>0.23299019825077022</v>
      </c>
      <c r="R3567" s="10">
        <v>-2.357677605386109E-2</v>
      </c>
      <c r="S3567" s="10">
        <v>0.47826086956521746</v>
      </c>
      <c r="T3567" s="10">
        <v>0.2132409948376012</v>
      </c>
      <c r="U3567" s="10">
        <v>0.46852128566581819</v>
      </c>
      <c r="V3567" s="10">
        <v>0.34158726501018372</v>
      </c>
    </row>
    <row r="3568" spans="2:22" x14ac:dyDescent="0.25">
      <c r="B3568" s="3" t="s">
        <v>644</v>
      </c>
      <c r="C3568" s="13">
        <v>0.20029695636250508</v>
      </c>
      <c r="D3568" s="13">
        <v>1.3220321121627414</v>
      </c>
      <c r="E3568" s="13">
        <v>0.50497456415144282</v>
      </c>
      <c r="F3568" s="13">
        <v>1.264194332837419</v>
      </c>
      <c r="G3568" s="13">
        <v>1.3016280532365727</v>
      </c>
      <c r="H3568" s="13">
        <v>1.7303552709385879</v>
      </c>
      <c r="I3568" s="13">
        <v>1.5699741282346753</v>
      </c>
      <c r="J3568" s="13">
        <v>1.4740210159107812</v>
      </c>
      <c r="K3568" s="13">
        <v>1.5807879667004012</v>
      </c>
      <c r="L3568" s="13">
        <v>1.4355181969337929</v>
      </c>
      <c r="M3568" s="13">
        <v>1.6698627306300453</v>
      </c>
      <c r="N3568" s="13">
        <v>0.66520902545113614</v>
      </c>
      <c r="O3568" s="13">
        <v>1.5428161556520079</v>
      </c>
      <c r="P3568" s="13">
        <v>0.69170249638428094</v>
      </c>
      <c r="Q3568" s="13">
        <v>1.2920365539360885</v>
      </c>
      <c r="R3568" s="13">
        <v>1.1552620266392186</v>
      </c>
      <c r="S3568" s="13">
        <v>1.5652173913043483</v>
      </c>
      <c r="T3568" s="13">
        <v>1.3355620202986604</v>
      </c>
      <c r="U3568" s="13">
        <v>1.7699693014042026</v>
      </c>
      <c r="V3568" s="13">
        <v>1.4090474681670082</v>
      </c>
    </row>
    <row r="3569" spans="2:22" x14ac:dyDescent="0.25">
      <c r="B3569" s="3" t="s">
        <v>645</v>
      </c>
      <c r="C3569" s="10">
        <v>-0.91246391231807777</v>
      </c>
      <c r="D3569" s="10">
        <v>0.23839923334082241</v>
      </c>
      <c r="E3569" s="10">
        <v>-0.66938488736354007</v>
      </c>
      <c r="F3569" s="10">
        <v>-0.93440450687983168</v>
      </c>
      <c r="G3569" s="10">
        <v>-1.2015028183722209</v>
      </c>
      <c r="H3569" s="10">
        <v>0.70647641239504466</v>
      </c>
      <c r="I3569" s="10">
        <v>-1.8932040958124028</v>
      </c>
      <c r="J3569" s="10">
        <v>-0.81128288472608878</v>
      </c>
      <c r="K3569" s="10">
        <v>-1.0320847055316669</v>
      </c>
      <c r="L3569" s="10">
        <v>-1.1510010768207892</v>
      </c>
      <c r="M3569" s="10">
        <v>-0.76789308050870675</v>
      </c>
      <c r="N3569" s="10">
        <v>-1.3505759001583668</v>
      </c>
      <c r="O3569" s="10">
        <v>-0.83074716073569699</v>
      </c>
      <c r="P3569" s="10">
        <v>-1.0818936481907988</v>
      </c>
      <c r="Q3569" s="10">
        <v>0.23299019825077022</v>
      </c>
      <c r="R3569" s="10">
        <v>-1.2024155787469408</v>
      </c>
      <c r="S3569" s="10">
        <v>-0.6086956521739133</v>
      </c>
      <c r="T3569" s="10">
        <v>-0.9090800306234581</v>
      </c>
      <c r="U3569" s="10">
        <v>-0.83292673007256612</v>
      </c>
      <c r="V3569" s="10">
        <v>-0.72587293814664089</v>
      </c>
    </row>
    <row r="3570" spans="2:22" x14ac:dyDescent="0.25">
      <c r="B3570" s="3" t="s">
        <v>646</v>
      </c>
      <c r="C3570" s="13">
        <v>0.20029695636250508</v>
      </c>
      <c r="D3570" s="13">
        <v>-0.8452336454810967</v>
      </c>
      <c r="E3570" s="13">
        <v>-0.66938488736354007</v>
      </c>
      <c r="F3570" s="13">
        <v>-0.93440450687983168</v>
      </c>
      <c r="G3570" s="13">
        <v>-1.2015028183722209</v>
      </c>
      <c r="H3570" s="13">
        <v>-0.31740244614849844</v>
      </c>
      <c r="I3570" s="13">
        <v>-1.8932040958124028</v>
      </c>
      <c r="J3570" s="13">
        <v>-0.81128288472608878</v>
      </c>
      <c r="K3570" s="13">
        <v>-1.0320847055316669</v>
      </c>
      <c r="L3570" s="13">
        <v>-1.1510010768207892</v>
      </c>
      <c r="M3570" s="13">
        <v>-0.76789308050870675</v>
      </c>
      <c r="N3570" s="13">
        <v>-1.3505759001583668</v>
      </c>
      <c r="O3570" s="13">
        <v>-2.0175288189295495</v>
      </c>
      <c r="P3570" s="13">
        <v>-1.0818936481907988</v>
      </c>
      <c r="Q3570" s="13">
        <v>-1.8851025131198664</v>
      </c>
      <c r="R3570" s="13">
        <v>-1.2024155787469408</v>
      </c>
      <c r="S3570" s="13">
        <v>-0.6086956521739133</v>
      </c>
      <c r="T3570" s="13">
        <v>-0.9090800306234581</v>
      </c>
      <c r="U3570" s="13">
        <v>-0.83292673007256612</v>
      </c>
      <c r="V3570" s="13">
        <v>-0.72587293814664089</v>
      </c>
    </row>
    <row r="3571" spans="2:22" x14ac:dyDescent="0.25">
      <c r="B3571" s="3" t="s">
        <v>647</v>
      </c>
      <c r="C3571" s="10">
        <v>0.20029695636250508</v>
      </c>
      <c r="D3571" s="10">
        <v>0.23839923334082241</v>
      </c>
      <c r="E3571" s="10">
        <v>0.50497456415144282</v>
      </c>
      <c r="F3571" s="10">
        <v>0.16489491297879372</v>
      </c>
      <c r="G3571" s="10">
        <v>5.0062617432175917E-2</v>
      </c>
      <c r="H3571" s="10">
        <v>-0.31740244614849844</v>
      </c>
      <c r="I3571" s="10">
        <v>-0.73881135446337676</v>
      </c>
      <c r="J3571" s="10">
        <v>0.33136906559234619</v>
      </c>
      <c r="K3571" s="10">
        <v>0.27435163058436712</v>
      </c>
      <c r="L3571" s="10">
        <v>0.14225856005650186</v>
      </c>
      <c r="M3571" s="10">
        <v>0.45098482506066923</v>
      </c>
      <c r="N3571" s="10">
        <v>0.66520902545113614</v>
      </c>
      <c r="O3571" s="10">
        <v>0.35603449745815552</v>
      </c>
      <c r="P3571" s="10">
        <v>0.69170249638428094</v>
      </c>
      <c r="Q3571" s="10">
        <v>-0.82605615743454808</v>
      </c>
      <c r="R3571" s="10">
        <v>-2.357677605386109E-2</v>
      </c>
      <c r="S3571" s="10">
        <v>0.47826086956521746</v>
      </c>
      <c r="T3571" s="10">
        <v>0.2132409948376012</v>
      </c>
      <c r="U3571" s="10">
        <v>0.46852128566581819</v>
      </c>
      <c r="V3571" s="10">
        <v>0.34158726501018372</v>
      </c>
    </row>
    <row r="3572" spans="2:22" x14ac:dyDescent="0.25">
      <c r="B3572" s="3" t="s">
        <v>648</v>
      </c>
      <c r="C3572" s="13">
        <v>0.20029695636250508</v>
      </c>
      <c r="D3572" s="13">
        <v>0.23839923334082241</v>
      </c>
      <c r="E3572" s="13">
        <v>-0.66938488736354007</v>
      </c>
      <c r="F3572" s="13">
        <v>1.264194332837419</v>
      </c>
      <c r="G3572" s="13">
        <v>5.0062617432175917E-2</v>
      </c>
      <c r="H3572" s="13">
        <v>-0.31740244614849844</v>
      </c>
      <c r="I3572" s="13">
        <v>1.5699741282346753</v>
      </c>
      <c r="J3572" s="13">
        <v>-0.81128288472608878</v>
      </c>
      <c r="K3572" s="13">
        <v>0.27435163058436712</v>
      </c>
      <c r="L3572" s="13">
        <v>-2.4442607136980805</v>
      </c>
      <c r="M3572" s="13">
        <v>-1.9867709860780827</v>
      </c>
      <c r="N3572" s="13">
        <v>0.66520902545113614</v>
      </c>
      <c r="O3572" s="13">
        <v>-0.83074716073569699</v>
      </c>
      <c r="P3572" s="13">
        <v>0.69170249638428094</v>
      </c>
      <c r="Q3572" s="13">
        <v>-1.8851025131198664</v>
      </c>
      <c r="R3572" s="13">
        <v>-2.357677605386109E-2</v>
      </c>
      <c r="S3572" s="13">
        <v>-0.6086956521739133</v>
      </c>
      <c r="T3572" s="13">
        <v>0.2132409948376012</v>
      </c>
      <c r="U3572" s="13">
        <v>-2.1343747458109505</v>
      </c>
      <c r="V3572" s="13">
        <v>0.34158726501018372</v>
      </c>
    </row>
    <row r="3573" spans="2:22" x14ac:dyDescent="0.25">
      <c r="B3573" s="3" t="s">
        <v>649</v>
      </c>
      <c r="C3573" s="10">
        <v>0.20029695636250508</v>
      </c>
      <c r="D3573" s="10">
        <v>0.23839923334082241</v>
      </c>
      <c r="E3573" s="10">
        <v>0.50497456415144282</v>
      </c>
      <c r="F3573" s="10">
        <v>-0.93440450687983168</v>
      </c>
      <c r="G3573" s="10">
        <v>-1.2015028183722209</v>
      </c>
      <c r="H3573" s="10">
        <v>-0.31740244614849844</v>
      </c>
      <c r="I3573" s="10">
        <v>-0.73881135446337676</v>
      </c>
      <c r="J3573" s="10">
        <v>-0.81128288472608878</v>
      </c>
      <c r="K3573" s="10">
        <v>-1.0320847055316669</v>
      </c>
      <c r="L3573" s="10">
        <v>-1.1510010768207892</v>
      </c>
      <c r="M3573" s="10">
        <v>-0.76789308050870675</v>
      </c>
      <c r="N3573" s="10">
        <v>-0.34268343735361534</v>
      </c>
      <c r="O3573" s="10">
        <v>-0.83074716073569699</v>
      </c>
      <c r="P3573" s="10">
        <v>-0.19509557590325893</v>
      </c>
      <c r="Q3573" s="10">
        <v>-0.82605615743454808</v>
      </c>
      <c r="R3573" s="10">
        <v>-1.2024155787469408</v>
      </c>
      <c r="S3573" s="10">
        <v>-0.6086956521739133</v>
      </c>
      <c r="T3573" s="10">
        <v>-0.9090800306234581</v>
      </c>
      <c r="U3573" s="10">
        <v>-0.83292673007256612</v>
      </c>
      <c r="V3573" s="10">
        <v>-0.72587293814664089</v>
      </c>
    </row>
    <row r="3574" spans="2:22" x14ac:dyDescent="0.25">
      <c r="B3574" s="3" t="s">
        <v>650</v>
      </c>
      <c r="C3574" s="13">
        <v>0.20029695636250508</v>
      </c>
      <c r="D3574" s="13">
        <v>-1.9288665243030159</v>
      </c>
      <c r="E3574" s="13">
        <v>-1.8437443388785228</v>
      </c>
      <c r="F3574" s="13">
        <v>-0.93440450687983168</v>
      </c>
      <c r="G3574" s="13">
        <v>5.0062617432175917E-2</v>
      </c>
      <c r="H3574" s="13">
        <v>0.70647641239504466</v>
      </c>
      <c r="I3574" s="13">
        <v>-0.73881135446337676</v>
      </c>
      <c r="J3574" s="13">
        <v>-1.9539348350445236</v>
      </c>
      <c r="K3574" s="13">
        <v>0.27435163058436712</v>
      </c>
      <c r="L3574" s="13">
        <v>0.14225856005650186</v>
      </c>
      <c r="M3574" s="13">
        <v>-0.76789308050870675</v>
      </c>
      <c r="N3574" s="13">
        <v>0.66520902545113614</v>
      </c>
      <c r="O3574" s="13">
        <v>-0.83074716073569699</v>
      </c>
      <c r="P3574" s="13">
        <v>0.69170249638428094</v>
      </c>
      <c r="Q3574" s="13">
        <v>-0.82605615743454808</v>
      </c>
      <c r="R3574" s="13">
        <v>-1.2024155787469408</v>
      </c>
      <c r="S3574" s="13">
        <v>-1.6956521739130441</v>
      </c>
      <c r="T3574" s="13">
        <v>0.2132409948376012</v>
      </c>
      <c r="U3574" s="13">
        <v>-0.83292673007256612</v>
      </c>
      <c r="V3574" s="13">
        <v>0.34158726501018372</v>
      </c>
    </row>
    <row r="3575" spans="2:22" x14ac:dyDescent="0.25">
      <c r="B3575" s="3" t="s">
        <v>651</v>
      </c>
      <c r="C3575" s="10">
        <v>1.313057825043088</v>
      </c>
      <c r="D3575" s="10">
        <v>0.23839923334082241</v>
      </c>
      <c r="E3575" s="10">
        <v>-0.66938488736354007</v>
      </c>
      <c r="F3575" s="10">
        <v>-0.93440450687983168</v>
      </c>
      <c r="G3575" s="10">
        <v>-1.2015028183722209</v>
      </c>
      <c r="H3575" s="10">
        <v>-0.31740244614849844</v>
      </c>
      <c r="I3575" s="10">
        <v>0.41558138688564922</v>
      </c>
      <c r="J3575" s="10">
        <v>-0.81128288472608878</v>
      </c>
      <c r="K3575" s="10">
        <v>0.27435163058436712</v>
      </c>
      <c r="L3575" s="10">
        <v>0.14225856005650186</v>
      </c>
      <c r="M3575" s="10">
        <v>0.45098482506066923</v>
      </c>
      <c r="N3575" s="10">
        <v>-0.34268343735361534</v>
      </c>
      <c r="O3575" s="10">
        <v>-0.83074716073569699</v>
      </c>
      <c r="P3575" s="10">
        <v>-0.19509557590325893</v>
      </c>
      <c r="Q3575" s="10">
        <v>1.2920365539360885</v>
      </c>
      <c r="R3575" s="10">
        <v>-2.357677605386109E-2</v>
      </c>
      <c r="S3575" s="10">
        <v>0.47826086956521746</v>
      </c>
      <c r="T3575" s="10">
        <v>0.2132409948376012</v>
      </c>
      <c r="U3575" s="10">
        <v>0.46852128566581819</v>
      </c>
      <c r="V3575" s="10">
        <v>-0.72587293814664089</v>
      </c>
    </row>
    <row r="3576" spans="2:22" x14ac:dyDescent="0.25">
      <c r="B3576" s="3" t="s">
        <v>652</v>
      </c>
      <c r="C3576" s="13">
        <v>0.20029695636250508</v>
      </c>
      <c r="D3576" s="13">
        <v>0.23839923334082241</v>
      </c>
      <c r="E3576" s="13">
        <v>0.50497456415144282</v>
      </c>
      <c r="F3576" s="13">
        <v>0.16489491297879372</v>
      </c>
      <c r="G3576" s="13">
        <v>5.0062617432175917E-2</v>
      </c>
      <c r="H3576" s="13">
        <v>-1.3412813046920415</v>
      </c>
      <c r="I3576" s="13">
        <v>0.41558138688564922</v>
      </c>
      <c r="J3576" s="13">
        <v>-0.81128288472608878</v>
      </c>
      <c r="K3576" s="13">
        <v>-1.0320847055316669</v>
      </c>
      <c r="L3576" s="13">
        <v>0.14225856005650186</v>
      </c>
      <c r="M3576" s="13">
        <v>0.45098482506066923</v>
      </c>
      <c r="N3576" s="13">
        <v>-1.3505759001583668</v>
      </c>
      <c r="O3576" s="13">
        <v>-2.0175288189295495</v>
      </c>
      <c r="P3576" s="13">
        <v>-0.19509557590325893</v>
      </c>
      <c r="Q3576" s="13">
        <v>-1.8851025131198664</v>
      </c>
      <c r="R3576" s="13">
        <v>-2.357677605386109E-2</v>
      </c>
      <c r="S3576" s="13">
        <v>-0.6086956521739133</v>
      </c>
      <c r="T3576" s="13">
        <v>0.2132409948376012</v>
      </c>
      <c r="U3576" s="13">
        <v>0.46852128566581819</v>
      </c>
      <c r="V3576" s="13">
        <v>0.34158726501018372</v>
      </c>
    </row>
    <row r="3577" spans="2:22" x14ac:dyDescent="0.25">
      <c r="B3577" s="3" t="s">
        <v>653</v>
      </c>
      <c r="C3577" s="10">
        <v>0.20029695636250508</v>
      </c>
      <c r="D3577" s="10">
        <v>0.23839923334082241</v>
      </c>
      <c r="E3577" s="10">
        <v>-0.66938488736354007</v>
      </c>
      <c r="F3577" s="10">
        <v>0.16489491297879372</v>
      </c>
      <c r="G3577" s="10">
        <v>5.0062617432175917E-2</v>
      </c>
      <c r="H3577" s="10">
        <v>0.70647641239504466</v>
      </c>
      <c r="I3577" s="10">
        <v>-0.73881135446337676</v>
      </c>
      <c r="J3577" s="10">
        <v>0.33136906559234619</v>
      </c>
      <c r="K3577" s="10">
        <v>0.27435163058436712</v>
      </c>
      <c r="L3577" s="10">
        <v>0.14225856005650186</v>
      </c>
      <c r="M3577" s="10">
        <v>0.45098482506066923</v>
      </c>
      <c r="N3577" s="10">
        <v>0.66520902545113614</v>
      </c>
      <c r="O3577" s="10">
        <v>0.35603449745815552</v>
      </c>
      <c r="P3577" s="10">
        <v>0.69170249638428094</v>
      </c>
      <c r="Q3577" s="10">
        <v>0.23299019825077022</v>
      </c>
      <c r="R3577" s="10">
        <v>-1.2024155787469408</v>
      </c>
      <c r="S3577" s="10">
        <v>0.47826086956521746</v>
      </c>
      <c r="T3577" s="10">
        <v>-0.9090800306234581</v>
      </c>
      <c r="U3577" s="10">
        <v>0.46852128566581819</v>
      </c>
      <c r="V3577" s="10">
        <v>0.34158726501018372</v>
      </c>
    </row>
    <row r="3578" spans="2:22" x14ac:dyDescent="0.25">
      <c r="B3578" s="3" t="s">
        <v>654</v>
      </c>
      <c r="C3578" s="13">
        <v>0.20029695636250508</v>
      </c>
      <c r="D3578" s="13">
        <v>-0.8452336454810967</v>
      </c>
      <c r="E3578" s="13">
        <v>0.50497456415144282</v>
      </c>
      <c r="F3578" s="13">
        <v>0.16489491297879372</v>
      </c>
      <c r="G3578" s="13">
        <v>-1.2015028183722209</v>
      </c>
      <c r="H3578" s="13">
        <v>0.70647641239504466</v>
      </c>
      <c r="I3578" s="13">
        <v>0.41558138688564922</v>
      </c>
      <c r="J3578" s="13">
        <v>1.4740210159107812</v>
      </c>
      <c r="K3578" s="13">
        <v>0.27435163058436712</v>
      </c>
      <c r="L3578" s="13">
        <v>0.14225856005650186</v>
      </c>
      <c r="M3578" s="13">
        <v>1.6698627306300453</v>
      </c>
      <c r="N3578" s="13">
        <v>0.66520902545113614</v>
      </c>
      <c r="O3578" s="13">
        <v>0.35603449745815552</v>
      </c>
      <c r="P3578" s="13">
        <v>0.69170249638428094</v>
      </c>
      <c r="Q3578" s="13">
        <v>0.23299019825077022</v>
      </c>
      <c r="R3578" s="13">
        <v>-2.357677605386109E-2</v>
      </c>
      <c r="S3578" s="13">
        <v>0.47826086956521746</v>
      </c>
      <c r="T3578" s="13">
        <v>0.2132409948376012</v>
      </c>
      <c r="U3578" s="13">
        <v>-0.83292673007256612</v>
      </c>
      <c r="V3578" s="13">
        <v>0.34158726501018372</v>
      </c>
    </row>
    <row r="3579" spans="2:22" x14ac:dyDescent="0.25">
      <c r="B3579" s="3" t="s">
        <v>655</v>
      </c>
      <c r="C3579" s="10">
        <v>0.20029695636250508</v>
      </c>
      <c r="D3579" s="10">
        <v>0.23839923334082241</v>
      </c>
      <c r="E3579" s="10">
        <v>-0.66938488736354007</v>
      </c>
      <c r="F3579" s="10">
        <v>0.16489491297879372</v>
      </c>
      <c r="G3579" s="10">
        <v>5.0062617432175917E-2</v>
      </c>
      <c r="H3579" s="10">
        <v>-0.31740244614849844</v>
      </c>
      <c r="I3579" s="10">
        <v>-0.73881135446337676</v>
      </c>
      <c r="J3579" s="10">
        <v>-0.81128288472608878</v>
      </c>
      <c r="K3579" s="10">
        <v>-1.0320847055316669</v>
      </c>
      <c r="L3579" s="10">
        <v>-1.1510010768207892</v>
      </c>
      <c r="M3579" s="10">
        <v>-0.76789308050870675</v>
      </c>
      <c r="N3579" s="10">
        <v>-0.34268343735361534</v>
      </c>
      <c r="O3579" s="10">
        <v>-0.83074716073569699</v>
      </c>
      <c r="P3579" s="10">
        <v>-0.19509557590325893</v>
      </c>
      <c r="Q3579" s="10">
        <v>-0.82605615743454808</v>
      </c>
      <c r="R3579" s="10">
        <v>-1.2024155787469408</v>
      </c>
      <c r="S3579" s="10">
        <v>-0.6086956521739133</v>
      </c>
      <c r="T3579" s="10">
        <v>-0.9090800306234581</v>
      </c>
      <c r="U3579" s="10">
        <v>-0.83292673007256612</v>
      </c>
      <c r="V3579" s="10">
        <v>-0.72587293814664089</v>
      </c>
    </row>
    <row r="3580" spans="2:22" x14ac:dyDescent="0.25">
      <c r="B3580" s="3" t="s">
        <v>656</v>
      </c>
      <c r="C3580" s="13">
        <v>0.20029695636250508</v>
      </c>
      <c r="D3580" s="13">
        <v>0.23839923334082241</v>
      </c>
      <c r="E3580" s="13">
        <v>1.6793340156664256</v>
      </c>
      <c r="F3580" s="13">
        <v>0.16489491297879372</v>
      </c>
      <c r="G3580" s="13">
        <v>5.0062617432175917E-2</v>
      </c>
      <c r="H3580" s="13">
        <v>-0.31740244614849844</v>
      </c>
      <c r="I3580" s="13">
        <v>0.41558138688564922</v>
      </c>
      <c r="J3580" s="13">
        <v>0.33136906559234619</v>
      </c>
      <c r="K3580" s="13">
        <v>0.27435163058436712</v>
      </c>
      <c r="L3580" s="13">
        <v>-1.1510010768207892</v>
      </c>
      <c r="M3580" s="13">
        <v>-0.76789308050870675</v>
      </c>
      <c r="N3580" s="13">
        <v>0.66520902545113614</v>
      </c>
      <c r="O3580" s="13">
        <v>1.5428161556520079</v>
      </c>
      <c r="P3580" s="13">
        <v>0.69170249638428094</v>
      </c>
      <c r="Q3580" s="13">
        <v>0.23299019825077022</v>
      </c>
      <c r="R3580" s="13">
        <v>1.1552620266392186</v>
      </c>
      <c r="S3580" s="13">
        <v>0.47826086956521746</v>
      </c>
      <c r="T3580" s="13">
        <v>0.2132409948376012</v>
      </c>
      <c r="U3580" s="13">
        <v>-0.83292673007256612</v>
      </c>
      <c r="V3580" s="13">
        <v>0.34158726501018372</v>
      </c>
    </row>
    <row r="3581" spans="2:22" x14ac:dyDescent="0.25">
      <c r="B3581" s="3" t="s">
        <v>657</v>
      </c>
      <c r="C3581" s="10">
        <v>0.20029695636250508</v>
      </c>
      <c r="D3581" s="10">
        <v>0.23839923334082241</v>
      </c>
      <c r="E3581" s="10">
        <v>-0.66938488736354007</v>
      </c>
      <c r="F3581" s="10">
        <v>0.16489491297879372</v>
      </c>
      <c r="G3581" s="10">
        <v>5.0062617432175917E-2</v>
      </c>
      <c r="H3581" s="10">
        <v>-1.3412813046920415</v>
      </c>
      <c r="I3581" s="10">
        <v>-0.73881135446337676</v>
      </c>
      <c r="J3581" s="10">
        <v>-1.9539348350445236</v>
      </c>
      <c r="K3581" s="10">
        <v>-1.0320847055316669</v>
      </c>
      <c r="L3581" s="10">
        <v>-1.1510010768207892</v>
      </c>
      <c r="M3581" s="10">
        <v>-0.76789308050870675</v>
      </c>
      <c r="N3581" s="10">
        <v>-1.3505759001583668</v>
      </c>
      <c r="O3581" s="10">
        <v>-0.83074716073569699</v>
      </c>
      <c r="P3581" s="10">
        <v>-1.0818936481907988</v>
      </c>
      <c r="Q3581" s="10">
        <v>-1.8851025131198664</v>
      </c>
      <c r="R3581" s="10">
        <v>-1.2024155787469408</v>
      </c>
      <c r="S3581" s="10">
        <v>-0.6086956521739133</v>
      </c>
      <c r="T3581" s="10">
        <v>-2.0314010560845173</v>
      </c>
      <c r="U3581" s="10">
        <v>-0.83292673007256612</v>
      </c>
      <c r="V3581" s="10">
        <v>-0.72587293814664089</v>
      </c>
    </row>
    <row r="3582" spans="2:22" x14ac:dyDescent="0.25">
      <c r="B3582" s="3" t="s">
        <v>658</v>
      </c>
      <c r="C3582" s="13">
        <v>0.20029695636250508</v>
      </c>
      <c r="D3582" s="13">
        <v>0.23839923334082241</v>
      </c>
      <c r="E3582" s="13">
        <v>-0.66938488736354007</v>
      </c>
      <c r="F3582" s="13">
        <v>-0.93440450687983168</v>
      </c>
      <c r="G3582" s="13">
        <v>-1.2015028183722209</v>
      </c>
      <c r="H3582" s="13">
        <v>0.70647641239504466</v>
      </c>
      <c r="I3582" s="13">
        <v>0.41558138688564922</v>
      </c>
      <c r="J3582" s="13">
        <v>-0.81128288472608878</v>
      </c>
      <c r="K3582" s="13">
        <v>-1.0320847055316669</v>
      </c>
      <c r="L3582" s="13">
        <v>-1.1510010768207892</v>
      </c>
      <c r="M3582" s="13">
        <v>-0.76789308050870675</v>
      </c>
      <c r="N3582" s="13">
        <v>-0.34268343735361534</v>
      </c>
      <c r="O3582" s="13">
        <v>-0.83074716073569699</v>
      </c>
      <c r="P3582" s="13">
        <v>-0.19509557590325893</v>
      </c>
      <c r="Q3582" s="13">
        <v>-0.82605615743454808</v>
      </c>
      <c r="R3582" s="13">
        <v>-1.2024155787469408</v>
      </c>
      <c r="S3582" s="13">
        <v>-0.6086956521739133</v>
      </c>
      <c r="T3582" s="13">
        <v>-0.9090800306234581</v>
      </c>
      <c r="U3582" s="13">
        <v>0.46852128566581819</v>
      </c>
      <c r="V3582" s="13">
        <v>0.34158726501018372</v>
      </c>
    </row>
    <row r="3583" spans="2:22" x14ac:dyDescent="0.25">
      <c r="B3583" s="3" t="s">
        <v>659</v>
      </c>
      <c r="C3583" s="10">
        <v>-2.0252247809986605</v>
      </c>
      <c r="D3583" s="10">
        <v>-0.8452336454810967</v>
      </c>
      <c r="E3583" s="10">
        <v>-0.66938488736354007</v>
      </c>
      <c r="F3583" s="10">
        <v>0.16489491297879372</v>
      </c>
      <c r="G3583" s="10">
        <v>5.0062617432175917E-2</v>
      </c>
      <c r="H3583" s="10">
        <v>-0.31740244614849844</v>
      </c>
      <c r="I3583" s="10">
        <v>0.41558138688564922</v>
      </c>
      <c r="J3583" s="10">
        <v>-0.81128288472608878</v>
      </c>
      <c r="K3583" s="10">
        <v>0.27435163058436712</v>
      </c>
      <c r="L3583" s="10">
        <v>0.14225856005650186</v>
      </c>
      <c r="M3583" s="10">
        <v>0.45098482506066923</v>
      </c>
      <c r="N3583" s="10">
        <v>0.66520902545113614</v>
      </c>
      <c r="O3583" s="10">
        <v>0.35603449745815552</v>
      </c>
      <c r="P3583" s="10">
        <v>0.69170249638428094</v>
      </c>
      <c r="Q3583" s="10">
        <v>0.23299019825077022</v>
      </c>
      <c r="R3583" s="10">
        <v>-2.357677605386109E-2</v>
      </c>
      <c r="S3583" s="10">
        <v>0.47826086956521746</v>
      </c>
      <c r="T3583" s="10">
        <v>0.2132409948376012</v>
      </c>
      <c r="U3583" s="10">
        <v>0.46852128566581819</v>
      </c>
      <c r="V3583" s="10">
        <v>0.34158726501018372</v>
      </c>
    </row>
    <row r="3584" spans="2:22" x14ac:dyDescent="0.25">
      <c r="B3584" s="3" t="s">
        <v>660</v>
      </c>
      <c r="C3584" s="13">
        <v>0.20029695636250508</v>
      </c>
      <c r="D3584" s="13">
        <v>0.23839923334082241</v>
      </c>
      <c r="E3584" s="13">
        <v>0.50497456415144282</v>
      </c>
      <c r="F3584" s="13">
        <v>0.16489491297879372</v>
      </c>
      <c r="G3584" s="13">
        <v>5.0062617432175917E-2</v>
      </c>
      <c r="H3584" s="13">
        <v>0.70647641239504466</v>
      </c>
      <c r="I3584" s="13">
        <v>0.41558138688564922</v>
      </c>
      <c r="J3584" s="13">
        <v>0.33136906559234619</v>
      </c>
      <c r="K3584" s="13">
        <v>0.27435163058436712</v>
      </c>
      <c r="L3584" s="13">
        <v>0.14225856005650186</v>
      </c>
      <c r="M3584" s="13">
        <v>0.45098482506066923</v>
      </c>
      <c r="N3584" s="13">
        <v>0.66520902545113614</v>
      </c>
      <c r="O3584" s="13">
        <v>0.35603449745815552</v>
      </c>
      <c r="P3584" s="13">
        <v>0.69170249638428094</v>
      </c>
      <c r="Q3584" s="13">
        <v>0.23299019825077022</v>
      </c>
      <c r="R3584" s="13">
        <v>-2.357677605386109E-2</v>
      </c>
      <c r="S3584" s="13">
        <v>0.47826086956521746</v>
      </c>
      <c r="T3584" s="13">
        <v>0.2132409948376012</v>
      </c>
      <c r="U3584" s="13">
        <v>0.46852128566581819</v>
      </c>
      <c r="V3584" s="13">
        <v>0.34158726501018372</v>
      </c>
    </row>
    <row r="3585" spans="2:22" x14ac:dyDescent="0.25">
      <c r="B3585" s="3" t="s">
        <v>661</v>
      </c>
      <c r="C3585" s="10">
        <v>0.20029695636250508</v>
      </c>
      <c r="D3585" s="10">
        <v>0.23839923334082241</v>
      </c>
      <c r="E3585" s="10">
        <v>0.50497456415144282</v>
      </c>
      <c r="F3585" s="10">
        <v>0.16489491297879372</v>
      </c>
      <c r="G3585" s="10">
        <v>5.0062617432175917E-2</v>
      </c>
      <c r="H3585" s="10">
        <v>0.70647641239504466</v>
      </c>
      <c r="I3585" s="10">
        <v>0.41558138688564922</v>
      </c>
      <c r="J3585" s="10">
        <v>0.33136906559234619</v>
      </c>
      <c r="K3585" s="10">
        <v>0.27435163058436712</v>
      </c>
      <c r="L3585" s="10">
        <v>0.14225856005650186</v>
      </c>
      <c r="M3585" s="10">
        <v>0.45098482506066923</v>
      </c>
      <c r="N3585" s="10">
        <v>0.66520902545113614</v>
      </c>
      <c r="O3585" s="10">
        <v>0.35603449745815552</v>
      </c>
      <c r="P3585" s="10">
        <v>0.69170249638428094</v>
      </c>
      <c r="Q3585" s="10">
        <v>0.23299019825077022</v>
      </c>
      <c r="R3585" s="10">
        <v>-2.357677605386109E-2</v>
      </c>
      <c r="S3585" s="10">
        <v>0.47826086956521746</v>
      </c>
      <c r="T3585" s="10">
        <v>0.2132409948376012</v>
      </c>
      <c r="U3585" s="10">
        <v>0.46852128566581819</v>
      </c>
      <c r="V3585" s="10">
        <v>0.34158726501018372</v>
      </c>
    </row>
    <row r="3586" spans="2:22" x14ac:dyDescent="0.25">
      <c r="B3586" s="3" t="s">
        <v>662</v>
      </c>
      <c r="C3586" s="13">
        <v>-0.91246391231807777</v>
      </c>
      <c r="D3586" s="13">
        <v>-0.8452336454810967</v>
      </c>
      <c r="E3586" s="13">
        <v>-0.66938488736354007</v>
      </c>
      <c r="F3586" s="13">
        <v>0.16489491297879372</v>
      </c>
      <c r="G3586" s="13">
        <v>5.0062617432175917E-2</v>
      </c>
      <c r="H3586" s="13">
        <v>-1.3412813046920415</v>
      </c>
      <c r="I3586" s="13">
        <v>0.41558138688564922</v>
      </c>
      <c r="J3586" s="13">
        <v>0.33136906559234619</v>
      </c>
      <c r="K3586" s="13">
        <v>0.27435163058436712</v>
      </c>
      <c r="L3586" s="13">
        <v>0.14225856005650186</v>
      </c>
      <c r="M3586" s="13">
        <v>-0.76789308050870675</v>
      </c>
      <c r="N3586" s="13">
        <v>0.66520902545113614</v>
      </c>
      <c r="O3586" s="13">
        <v>0.35603449745815552</v>
      </c>
      <c r="P3586" s="13">
        <v>0.69170249638428094</v>
      </c>
      <c r="Q3586" s="13">
        <v>0.23299019825077022</v>
      </c>
      <c r="R3586" s="13">
        <v>-2.357677605386109E-2</v>
      </c>
      <c r="S3586" s="13">
        <v>-1.6956521739130441</v>
      </c>
      <c r="T3586" s="13">
        <v>0.2132409948376012</v>
      </c>
      <c r="U3586" s="13">
        <v>0.46852128566581819</v>
      </c>
      <c r="V3586" s="13">
        <v>0.34158726501018372</v>
      </c>
    </row>
    <row r="3587" spans="2:22" x14ac:dyDescent="0.25">
      <c r="B3587" s="3" t="s">
        <v>663</v>
      </c>
      <c r="C3587" s="10">
        <v>0.20029695636250508</v>
      </c>
      <c r="D3587" s="10">
        <v>0.23839923334082241</v>
      </c>
      <c r="E3587" s="10">
        <v>-0.66938488736354007</v>
      </c>
      <c r="F3587" s="10">
        <v>-0.93440450687983168</v>
      </c>
      <c r="G3587" s="10">
        <v>-1.2015028183722209</v>
      </c>
      <c r="H3587" s="10">
        <v>0.70647641239504466</v>
      </c>
      <c r="I3587" s="10">
        <v>-0.73881135446337676</v>
      </c>
      <c r="J3587" s="10">
        <v>-1.9539348350445236</v>
      </c>
      <c r="K3587" s="10">
        <v>-1.0320847055316669</v>
      </c>
      <c r="L3587" s="10">
        <v>0.14225856005650186</v>
      </c>
      <c r="M3587" s="10">
        <v>-0.76789308050870675</v>
      </c>
      <c r="N3587" s="10">
        <v>-1.3505759001583668</v>
      </c>
      <c r="O3587" s="10">
        <v>-2.0175288189295495</v>
      </c>
      <c r="P3587" s="10">
        <v>-1.0818936481907988</v>
      </c>
      <c r="Q3587" s="10">
        <v>-0.82605615743454808</v>
      </c>
      <c r="R3587" s="10">
        <v>-1.2024155787469408</v>
      </c>
      <c r="S3587" s="10">
        <v>-1.6956521739130441</v>
      </c>
      <c r="T3587" s="10">
        <v>0.2132409948376012</v>
      </c>
      <c r="U3587" s="10">
        <v>0.46852128566581819</v>
      </c>
      <c r="V3587" s="10">
        <v>0.34158726501018372</v>
      </c>
    </row>
    <row r="3588" spans="2:22" x14ac:dyDescent="0.25">
      <c r="B3588" s="3" t="s">
        <v>664</v>
      </c>
      <c r="C3588" s="13">
        <v>1.313057825043088</v>
      </c>
      <c r="D3588" s="13">
        <v>0.23839923334082241</v>
      </c>
      <c r="E3588" s="13">
        <v>-1.8437443388785228</v>
      </c>
      <c r="F3588" s="13">
        <v>0.16489491297879372</v>
      </c>
      <c r="G3588" s="13">
        <v>5.0062617432175917E-2</v>
      </c>
      <c r="H3588" s="13">
        <v>-1.3412813046920415</v>
      </c>
      <c r="I3588" s="13">
        <v>-1.8932040958124028</v>
      </c>
      <c r="J3588" s="13">
        <v>-0.81128288472608878</v>
      </c>
      <c r="K3588" s="13">
        <v>-2.3385210416477009</v>
      </c>
      <c r="L3588" s="13">
        <v>0.14225856005650186</v>
      </c>
      <c r="M3588" s="13">
        <v>0.45098482506066923</v>
      </c>
      <c r="N3588" s="13">
        <v>-1.3505759001583668</v>
      </c>
      <c r="O3588" s="13">
        <v>0.35603449745815552</v>
      </c>
      <c r="P3588" s="13">
        <v>-1.0818936481907988</v>
      </c>
      <c r="Q3588" s="13">
        <v>0.23299019825077022</v>
      </c>
      <c r="R3588" s="13">
        <v>1.1552620266392186</v>
      </c>
      <c r="S3588" s="13">
        <v>-0.6086956521739133</v>
      </c>
      <c r="T3588" s="13">
        <v>0.2132409948376012</v>
      </c>
      <c r="U3588" s="13">
        <v>0.46852128566581819</v>
      </c>
      <c r="V3588" s="13">
        <v>-1.7933331413034654</v>
      </c>
    </row>
    <row r="3589" spans="2:22" x14ac:dyDescent="0.25">
      <c r="B3589" s="3" t="s">
        <v>665</v>
      </c>
      <c r="C3589" s="10">
        <v>0.20029695636250508</v>
      </c>
      <c r="D3589" s="10">
        <v>0.23839923334082241</v>
      </c>
      <c r="E3589" s="10">
        <v>-0.66938488736354007</v>
      </c>
      <c r="F3589" s="10">
        <v>1.264194332837419</v>
      </c>
      <c r="G3589" s="10">
        <v>1.3016280532365727</v>
      </c>
      <c r="H3589" s="10">
        <v>-1.3412813046920415</v>
      </c>
      <c r="I3589" s="10">
        <v>-0.73881135446337676</v>
      </c>
      <c r="J3589" s="10">
        <v>0.33136906559234619</v>
      </c>
      <c r="K3589" s="10">
        <v>0.27435163058436712</v>
      </c>
      <c r="L3589" s="10">
        <v>0.14225856005650186</v>
      </c>
      <c r="M3589" s="10">
        <v>0.45098482506066923</v>
      </c>
      <c r="N3589" s="10">
        <v>-0.34268343735361534</v>
      </c>
      <c r="O3589" s="10">
        <v>0.35603449745815552</v>
      </c>
      <c r="P3589" s="10">
        <v>-0.19509557590325893</v>
      </c>
      <c r="Q3589" s="10">
        <v>1.2920365539360885</v>
      </c>
      <c r="R3589" s="10">
        <v>1.1552620266392186</v>
      </c>
      <c r="S3589" s="10">
        <v>0.47826086956521746</v>
      </c>
      <c r="T3589" s="10">
        <v>0.2132409948376012</v>
      </c>
      <c r="U3589" s="10">
        <v>0.46852128566581819</v>
      </c>
      <c r="V3589" s="10">
        <v>0.34158726501018372</v>
      </c>
    </row>
    <row r="3590" spans="2:22" x14ac:dyDescent="0.25">
      <c r="B3590" s="3" t="s">
        <v>666</v>
      </c>
      <c r="C3590" s="13">
        <v>0.20029695636250508</v>
      </c>
      <c r="D3590" s="13">
        <v>0.23839923334082241</v>
      </c>
      <c r="E3590" s="13">
        <v>0.50497456415144282</v>
      </c>
      <c r="F3590" s="13">
        <v>0.16489491297879372</v>
      </c>
      <c r="G3590" s="13">
        <v>5.0062617432175917E-2</v>
      </c>
      <c r="H3590" s="13">
        <v>0.70647641239504466</v>
      </c>
      <c r="I3590" s="13">
        <v>0.41558138688564922</v>
      </c>
      <c r="J3590" s="13">
        <v>0.33136906559234619</v>
      </c>
      <c r="K3590" s="13">
        <v>0.27435163058436712</v>
      </c>
      <c r="L3590" s="13">
        <v>0.14225856005650186</v>
      </c>
      <c r="M3590" s="13">
        <v>0.45098482506066923</v>
      </c>
      <c r="N3590" s="13">
        <v>0.66520902545113614</v>
      </c>
      <c r="O3590" s="13">
        <v>0.35603449745815552</v>
      </c>
      <c r="P3590" s="13">
        <v>0.69170249638428094</v>
      </c>
      <c r="Q3590" s="13">
        <v>0.23299019825077022</v>
      </c>
      <c r="R3590" s="13">
        <v>-2.357677605386109E-2</v>
      </c>
      <c r="S3590" s="13">
        <v>0.47826086956521746</v>
      </c>
      <c r="T3590" s="13">
        <v>0.2132409948376012</v>
      </c>
      <c r="U3590" s="13">
        <v>0.46852128566581819</v>
      </c>
      <c r="V3590" s="13">
        <v>0.34158726501018372</v>
      </c>
    </row>
    <row r="3591" spans="2:22" x14ac:dyDescent="0.25">
      <c r="B3591" s="3" t="s">
        <v>667</v>
      </c>
      <c r="C3591" s="10">
        <v>0.20029695636250508</v>
      </c>
      <c r="D3591" s="10">
        <v>0.23839923334082241</v>
      </c>
      <c r="E3591" s="10">
        <v>0.50497456415144282</v>
      </c>
      <c r="F3591" s="10">
        <v>1.264194332837419</v>
      </c>
      <c r="G3591" s="10">
        <v>1.3016280532365727</v>
      </c>
      <c r="H3591" s="10">
        <v>-0.31740244614849844</v>
      </c>
      <c r="I3591" s="10">
        <v>0.41558138688564922</v>
      </c>
      <c r="J3591" s="10">
        <v>-0.81128288472608878</v>
      </c>
      <c r="K3591" s="10">
        <v>-1.0320847055316669</v>
      </c>
      <c r="L3591" s="10">
        <v>-2.4442607136980805</v>
      </c>
      <c r="M3591" s="10">
        <v>-1.9867709860780827</v>
      </c>
      <c r="N3591" s="10">
        <v>0.66520902545113614</v>
      </c>
      <c r="O3591" s="10">
        <v>0.35603449745815552</v>
      </c>
      <c r="P3591" s="10">
        <v>-1.0818936481907988</v>
      </c>
      <c r="Q3591" s="10">
        <v>0.23299019825077022</v>
      </c>
      <c r="R3591" s="10">
        <v>-2.357677605386109E-2</v>
      </c>
      <c r="S3591" s="10">
        <v>-1.6956521739130441</v>
      </c>
      <c r="T3591" s="10">
        <v>0.2132409948376012</v>
      </c>
      <c r="U3591" s="10">
        <v>0.46852128566581819</v>
      </c>
      <c r="V3591" s="10">
        <v>0.34158726501018372</v>
      </c>
    </row>
    <row r="3592" spans="2:22" x14ac:dyDescent="0.25">
      <c r="B3592" s="3" t="s">
        <v>668</v>
      </c>
      <c r="C3592" s="13">
        <v>0.20029695636250508</v>
      </c>
      <c r="D3592" s="13">
        <v>0.23839923334082241</v>
      </c>
      <c r="E3592" s="13">
        <v>-0.66938488736354007</v>
      </c>
      <c r="F3592" s="13">
        <v>-2.0337039267384571</v>
      </c>
      <c r="G3592" s="13">
        <v>5.0062617432175917E-2</v>
      </c>
      <c r="H3592" s="13">
        <v>-1.3412813046920415</v>
      </c>
      <c r="I3592" s="13">
        <v>-1.8932040958124028</v>
      </c>
      <c r="J3592" s="13">
        <v>0.33136906559234619</v>
      </c>
      <c r="K3592" s="13">
        <v>-1.0320847055316669</v>
      </c>
      <c r="L3592" s="13">
        <v>-1.1510010768207892</v>
      </c>
      <c r="M3592" s="13">
        <v>-1.9867709860780827</v>
      </c>
      <c r="N3592" s="13">
        <v>-0.34268343735361534</v>
      </c>
      <c r="O3592" s="13">
        <v>0.35603449745815552</v>
      </c>
      <c r="P3592" s="13">
        <v>-1.0818936481907988</v>
      </c>
      <c r="Q3592" s="13">
        <v>-0.82605615743454808</v>
      </c>
      <c r="R3592" s="13">
        <v>-2.357677605386109E-2</v>
      </c>
      <c r="S3592" s="13">
        <v>-0.6086956521739133</v>
      </c>
      <c r="T3592" s="13">
        <v>0.2132409948376012</v>
      </c>
      <c r="U3592" s="13">
        <v>0.46852128566581819</v>
      </c>
      <c r="V3592" s="13">
        <v>0.34158726501018372</v>
      </c>
    </row>
    <row r="3593" spans="2:22" x14ac:dyDescent="0.25">
      <c r="B3593" s="3" t="s">
        <v>669</v>
      </c>
      <c r="C3593" s="10">
        <v>-0.91246391231807777</v>
      </c>
      <c r="D3593" s="10">
        <v>-0.8452336454810967</v>
      </c>
      <c r="E3593" s="10">
        <v>-0.66938488736354007</v>
      </c>
      <c r="F3593" s="10">
        <v>-0.93440450687983168</v>
      </c>
      <c r="G3593" s="10">
        <v>-1.2015028183722209</v>
      </c>
      <c r="H3593" s="10">
        <v>-0.31740244614849844</v>
      </c>
      <c r="I3593" s="10">
        <v>-0.73881135446337676</v>
      </c>
      <c r="J3593" s="10">
        <v>-0.81128288472608878</v>
      </c>
      <c r="K3593" s="10">
        <v>-1.0320847055316669</v>
      </c>
      <c r="L3593" s="10">
        <v>-1.1510010768207892</v>
      </c>
      <c r="M3593" s="10">
        <v>-0.76789308050870675</v>
      </c>
      <c r="N3593" s="10">
        <v>0.66520902545113614</v>
      </c>
      <c r="O3593" s="10">
        <v>0.35603449745815552</v>
      </c>
      <c r="P3593" s="10">
        <v>-0.19509557590325893</v>
      </c>
      <c r="Q3593" s="10">
        <v>-0.82605615743454808</v>
      </c>
      <c r="R3593" s="10">
        <v>-2.357677605386109E-2</v>
      </c>
      <c r="S3593" s="10">
        <v>-0.6086956521739133</v>
      </c>
      <c r="T3593" s="10">
        <v>0.2132409948376012</v>
      </c>
      <c r="U3593" s="10">
        <v>-0.83292673007256612</v>
      </c>
      <c r="V3593" s="10">
        <v>-0.72587293814664089</v>
      </c>
    </row>
    <row r="3594" spans="2:22" x14ac:dyDescent="0.25">
      <c r="B3594" s="3" t="s">
        <v>670</v>
      </c>
      <c r="C3594" s="13">
        <v>-0.91246391231807777</v>
      </c>
      <c r="D3594" s="13">
        <v>-0.8452336454810967</v>
      </c>
      <c r="E3594" s="13">
        <v>-0.66938488736354007</v>
      </c>
      <c r="F3594" s="13">
        <v>0.16489491297879372</v>
      </c>
      <c r="G3594" s="13">
        <v>5.0062617432175917E-2</v>
      </c>
      <c r="H3594" s="13">
        <v>-0.31740244614849844</v>
      </c>
      <c r="I3594" s="13">
        <v>-0.73881135446337676</v>
      </c>
      <c r="J3594" s="13">
        <v>-1.9539348350445236</v>
      </c>
      <c r="K3594" s="13">
        <v>-1.0320847055316669</v>
      </c>
      <c r="L3594" s="13">
        <v>0.14225856005650186</v>
      </c>
      <c r="M3594" s="13">
        <v>-0.76789308050870675</v>
      </c>
      <c r="N3594" s="13">
        <v>0.66520902545113614</v>
      </c>
      <c r="O3594" s="13">
        <v>0.35603449745815552</v>
      </c>
      <c r="P3594" s="13">
        <v>0.69170249638428094</v>
      </c>
      <c r="Q3594" s="13">
        <v>-0.82605615743454808</v>
      </c>
      <c r="R3594" s="13">
        <v>1.1552620266392186</v>
      </c>
      <c r="S3594" s="13">
        <v>-0.6086956521739133</v>
      </c>
      <c r="T3594" s="13">
        <v>0.2132409948376012</v>
      </c>
      <c r="U3594" s="13">
        <v>-0.83292673007256612</v>
      </c>
      <c r="V3594" s="13">
        <v>0.34158726501018372</v>
      </c>
    </row>
    <row r="3595" spans="2:22" x14ac:dyDescent="0.25">
      <c r="B3595" s="3" t="s">
        <v>671</v>
      </c>
      <c r="C3595" s="10">
        <v>0.20029695636250508</v>
      </c>
      <c r="D3595" s="10">
        <v>0.23839923334082241</v>
      </c>
      <c r="E3595" s="10">
        <v>-0.66938488736354007</v>
      </c>
      <c r="F3595" s="10">
        <v>0.16489491297879372</v>
      </c>
      <c r="G3595" s="10">
        <v>5.0062617432175917E-2</v>
      </c>
      <c r="H3595" s="10">
        <v>-0.31740244614849844</v>
      </c>
      <c r="I3595" s="10">
        <v>0.41558138688564922</v>
      </c>
      <c r="J3595" s="10">
        <v>-0.81128288472608878</v>
      </c>
      <c r="K3595" s="10">
        <v>-1.0320847055316669</v>
      </c>
      <c r="L3595" s="10">
        <v>0.14225856005650186</v>
      </c>
      <c r="M3595" s="10">
        <v>-0.76789308050870675</v>
      </c>
      <c r="N3595" s="10">
        <v>-0.34268343735361534</v>
      </c>
      <c r="O3595" s="10">
        <v>-0.83074716073569699</v>
      </c>
      <c r="P3595" s="10">
        <v>-0.19509557590325893</v>
      </c>
      <c r="Q3595" s="10">
        <v>0.23299019825077022</v>
      </c>
      <c r="R3595" s="10">
        <v>-2.357677605386109E-2</v>
      </c>
      <c r="S3595" s="10">
        <v>-0.6086956521739133</v>
      </c>
      <c r="T3595" s="10">
        <v>-0.9090800306234581</v>
      </c>
      <c r="U3595" s="10">
        <v>-0.83292673007256612</v>
      </c>
      <c r="V3595" s="10">
        <v>-0.72587293814664089</v>
      </c>
    </row>
    <row r="3596" spans="2:22" x14ac:dyDescent="0.25">
      <c r="B3596" s="3" t="s">
        <v>672</v>
      </c>
      <c r="C3596" s="13">
        <v>-2.0252247809986605</v>
      </c>
      <c r="D3596" s="13">
        <v>0.23839923334082241</v>
      </c>
      <c r="E3596" s="13">
        <v>0.50497456415144282</v>
      </c>
      <c r="F3596" s="13">
        <v>0.16489491297879372</v>
      </c>
      <c r="G3596" s="13">
        <v>1.3016280532365727</v>
      </c>
      <c r="H3596" s="13">
        <v>-0.31740244614849844</v>
      </c>
      <c r="I3596" s="13">
        <v>0.41558138688564922</v>
      </c>
      <c r="J3596" s="13">
        <v>-0.81128288472608878</v>
      </c>
      <c r="K3596" s="13">
        <v>0.27435163058436712</v>
      </c>
      <c r="L3596" s="13">
        <v>-1.1510010768207892</v>
      </c>
      <c r="M3596" s="13">
        <v>-0.76789308050870675</v>
      </c>
      <c r="N3596" s="13">
        <v>-1.3505759001583668</v>
      </c>
      <c r="O3596" s="13">
        <v>0.35603449745815552</v>
      </c>
      <c r="P3596" s="13">
        <v>-0.19509557590325893</v>
      </c>
      <c r="Q3596" s="13">
        <v>1.2920365539360885</v>
      </c>
      <c r="R3596" s="13">
        <v>1.1552620266392186</v>
      </c>
      <c r="S3596" s="13">
        <v>0.47826086956521746</v>
      </c>
      <c r="T3596" s="13">
        <v>0.2132409948376012</v>
      </c>
      <c r="U3596" s="13">
        <v>-0.83292673007256612</v>
      </c>
      <c r="V3596" s="13">
        <v>0.34158726501018372</v>
      </c>
    </row>
    <row r="3597" spans="2:22" x14ac:dyDescent="0.25">
      <c r="B3597" s="3" t="s">
        <v>673</v>
      </c>
      <c r="C3597" s="10">
        <v>0.20029695636250508</v>
      </c>
      <c r="D3597" s="10">
        <v>0.23839923334082241</v>
      </c>
      <c r="E3597" s="10">
        <v>0.50497456415144282</v>
      </c>
      <c r="F3597" s="10">
        <v>0.16489491297879372</v>
      </c>
      <c r="G3597" s="10">
        <v>5.0062617432175917E-2</v>
      </c>
      <c r="H3597" s="10">
        <v>0.70647641239504466</v>
      </c>
      <c r="I3597" s="10">
        <v>0.41558138688564922</v>
      </c>
      <c r="J3597" s="10">
        <v>1.4740210159107812</v>
      </c>
      <c r="K3597" s="10">
        <v>0.27435163058436712</v>
      </c>
      <c r="L3597" s="10">
        <v>0.14225856005650186</v>
      </c>
      <c r="M3597" s="10">
        <v>0.45098482506066923</v>
      </c>
      <c r="N3597" s="10">
        <v>0.66520902545113614</v>
      </c>
      <c r="O3597" s="10">
        <v>0.35603449745815552</v>
      </c>
      <c r="P3597" s="10">
        <v>0.69170249638428094</v>
      </c>
      <c r="Q3597" s="10">
        <v>0.23299019825077022</v>
      </c>
      <c r="R3597" s="10">
        <v>-2.357677605386109E-2</v>
      </c>
      <c r="S3597" s="10">
        <v>0.47826086956521746</v>
      </c>
      <c r="T3597" s="10">
        <v>0.2132409948376012</v>
      </c>
      <c r="U3597" s="10">
        <v>0.46852128566581819</v>
      </c>
      <c r="V3597" s="10">
        <v>0.34158726501018372</v>
      </c>
    </row>
    <row r="3598" spans="2:22" x14ac:dyDescent="0.25">
      <c r="B3598" s="3" t="s">
        <v>674</v>
      </c>
      <c r="C3598" s="13">
        <v>1.313057825043088</v>
      </c>
      <c r="D3598" s="13">
        <v>0.23839923334082241</v>
      </c>
      <c r="E3598" s="13">
        <v>0.50497456415144282</v>
      </c>
      <c r="F3598" s="13">
        <v>1.264194332837419</v>
      </c>
      <c r="G3598" s="13">
        <v>5.0062617432175917E-2</v>
      </c>
      <c r="H3598" s="13">
        <v>0.70647641239504466</v>
      </c>
      <c r="I3598" s="13">
        <v>0.41558138688564922</v>
      </c>
      <c r="J3598" s="13">
        <v>1.4740210159107812</v>
      </c>
      <c r="K3598" s="13">
        <v>1.5807879667004012</v>
      </c>
      <c r="L3598" s="13">
        <v>1.4355181969337929</v>
      </c>
      <c r="M3598" s="13">
        <v>0.45098482506066923</v>
      </c>
      <c r="N3598" s="13">
        <v>1.6731014882558877</v>
      </c>
      <c r="O3598" s="13">
        <v>1.5428161556520079</v>
      </c>
      <c r="P3598" s="13">
        <v>0.69170249638428094</v>
      </c>
      <c r="Q3598" s="13">
        <v>1.2920365539360885</v>
      </c>
      <c r="R3598" s="13">
        <v>1.1552620266392186</v>
      </c>
      <c r="S3598" s="13">
        <v>0.47826086956521746</v>
      </c>
      <c r="T3598" s="13">
        <v>0.2132409948376012</v>
      </c>
      <c r="U3598" s="13">
        <v>0.46852128566581819</v>
      </c>
      <c r="V3598" s="13">
        <v>0.34158726501018372</v>
      </c>
    </row>
    <row r="3599" spans="2:22" x14ac:dyDescent="0.25">
      <c r="B3599" s="3" t="s">
        <v>675</v>
      </c>
      <c r="C3599" s="10">
        <v>0.20029695636250508</v>
      </c>
      <c r="D3599" s="10">
        <v>0.23839923334082241</v>
      </c>
      <c r="E3599" s="10">
        <v>0.50497456415144282</v>
      </c>
      <c r="F3599" s="10">
        <v>1.264194332837419</v>
      </c>
      <c r="G3599" s="10">
        <v>1.3016280532365727</v>
      </c>
      <c r="H3599" s="10">
        <v>-1.3412813046920415</v>
      </c>
      <c r="I3599" s="10">
        <v>0.41558138688564922</v>
      </c>
      <c r="J3599" s="10">
        <v>-0.81128288472608878</v>
      </c>
      <c r="K3599" s="10">
        <v>-2.3385210416477009</v>
      </c>
      <c r="L3599" s="10">
        <v>0.14225856005650186</v>
      </c>
      <c r="M3599" s="10">
        <v>-0.76789308050870675</v>
      </c>
      <c r="N3599" s="10">
        <v>-0.34268343735361534</v>
      </c>
      <c r="O3599" s="10">
        <v>0.35603449745815552</v>
      </c>
      <c r="P3599" s="10">
        <v>-1.0818936481907988</v>
      </c>
      <c r="Q3599" s="10">
        <v>1.2920365539360885</v>
      </c>
      <c r="R3599" s="10">
        <v>-2.357677605386109E-2</v>
      </c>
      <c r="S3599" s="10">
        <v>-0.6086956521739133</v>
      </c>
      <c r="T3599" s="10">
        <v>0.2132409948376012</v>
      </c>
      <c r="U3599" s="10">
        <v>0.46852128566581819</v>
      </c>
      <c r="V3599" s="10">
        <v>0.34158726501018372</v>
      </c>
    </row>
    <row r="3600" spans="2:22" x14ac:dyDescent="0.25">
      <c r="B3600" s="3" t="s">
        <v>676</v>
      </c>
      <c r="C3600" s="13">
        <v>1.313057825043088</v>
      </c>
      <c r="D3600" s="13">
        <v>1.3220321121627414</v>
      </c>
      <c r="E3600" s="13">
        <v>1.6793340156664256</v>
      </c>
      <c r="F3600" s="13">
        <v>1.264194332837419</v>
      </c>
      <c r="G3600" s="13">
        <v>1.3016280532365727</v>
      </c>
      <c r="H3600" s="13">
        <v>0.70647641239504466</v>
      </c>
      <c r="I3600" s="13">
        <v>0.41558138688564922</v>
      </c>
      <c r="J3600" s="13">
        <v>1.4740210159107812</v>
      </c>
      <c r="K3600" s="13">
        <v>1.5807879667004012</v>
      </c>
      <c r="L3600" s="13">
        <v>1.4355181969337929</v>
      </c>
      <c r="M3600" s="13">
        <v>1.6698627306300453</v>
      </c>
      <c r="N3600" s="13">
        <v>1.6731014882558877</v>
      </c>
      <c r="O3600" s="13">
        <v>1.5428161556520079</v>
      </c>
      <c r="P3600" s="13">
        <v>1.5785005686718208</v>
      </c>
      <c r="Q3600" s="13">
        <v>1.2920365539360885</v>
      </c>
      <c r="R3600" s="13">
        <v>1.1552620266392186</v>
      </c>
      <c r="S3600" s="13">
        <v>1.5652173913043483</v>
      </c>
      <c r="T3600" s="13">
        <v>1.3355620202986604</v>
      </c>
      <c r="U3600" s="13">
        <v>1.7699693014042026</v>
      </c>
      <c r="V3600" s="13">
        <v>1.4090474681670082</v>
      </c>
    </row>
    <row r="3601" spans="2:22" x14ac:dyDescent="0.25">
      <c r="B3601" s="3" t="s">
        <v>677</v>
      </c>
      <c r="C3601" s="10">
        <v>0.20029695636250508</v>
      </c>
      <c r="D3601" s="10">
        <v>0.23839923334082241</v>
      </c>
      <c r="E3601" s="10">
        <v>0.50497456415144282</v>
      </c>
      <c r="F3601" s="10">
        <v>0.16489491297879372</v>
      </c>
      <c r="G3601" s="10">
        <v>5.0062617432175917E-2</v>
      </c>
      <c r="H3601" s="10">
        <v>0.70647641239504466</v>
      </c>
      <c r="I3601" s="10">
        <v>0.41558138688564922</v>
      </c>
      <c r="J3601" s="10">
        <v>0.33136906559234619</v>
      </c>
      <c r="K3601" s="10">
        <v>0.27435163058436712</v>
      </c>
      <c r="L3601" s="10">
        <v>0.14225856005650186</v>
      </c>
      <c r="M3601" s="10">
        <v>0.45098482506066923</v>
      </c>
      <c r="N3601" s="10">
        <v>0.66520902545113614</v>
      </c>
      <c r="O3601" s="10">
        <v>0.35603449745815552</v>
      </c>
      <c r="P3601" s="10">
        <v>0.69170249638428094</v>
      </c>
      <c r="Q3601" s="10">
        <v>0.23299019825077022</v>
      </c>
      <c r="R3601" s="10">
        <v>-2.357677605386109E-2</v>
      </c>
      <c r="S3601" s="10">
        <v>0.47826086956521746</v>
      </c>
      <c r="T3601" s="10">
        <v>0.2132409948376012</v>
      </c>
      <c r="U3601" s="10">
        <v>0.46852128566581819</v>
      </c>
      <c r="V3601" s="10">
        <v>0.34158726501018372</v>
      </c>
    </row>
    <row r="3602" spans="2:22" x14ac:dyDescent="0.25">
      <c r="B3602" s="3" t="s">
        <v>678</v>
      </c>
      <c r="C3602" s="13">
        <v>1.313057825043088</v>
      </c>
      <c r="D3602" s="13">
        <v>1.3220321121627414</v>
      </c>
      <c r="E3602" s="13">
        <v>0.50497456415144282</v>
      </c>
      <c r="F3602" s="13">
        <v>0.16489491297879372</v>
      </c>
      <c r="G3602" s="13">
        <v>5.0062617432175917E-2</v>
      </c>
      <c r="H3602" s="13">
        <v>0.70647641239504466</v>
      </c>
      <c r="I3602" s="13">
        <v>1.5699741282346753</v>
      </c>
      <c r="J3602" s="13">
        <v>0.33136906559234619</v>
      </c>
      <c r="K3602" s="13">
        <v>0.27435163058436712</v>
      </c>
      <c r="L3602" s="13">
        <v>1.4355181969337929</v>
      </c>
      <c r="M3602" s="13">
        <v>0.45098482506066923</v>
      </c>
      <c r="N3602" s="13">
        <v>0.66520902545113614</v>
      </c>
      <c r="O3602" s="13">
        <v>0.35603449745815552</v>
      </c>
      <c r="P3602" s="13">
        <v>0.69170249638428094</v>
      </c>
      <c r="Q3602" s="13">
        <v>1.2920365539360885</v>
      </c>
      <c r="R3602" s="13">
        <v>-2.357677605386109E-2</v>
      </c>
      <c r="S3602" s="13">
        <v>0.47826086956521746</v>
      </c>
      <c r="T3602" s="13">
        <v>0.2132409948376012</v>
      </c>
      <c r="U3602" s="13">
        <v>0.46852128566581819</v>
      </c>
      <c r="V3602" s="13">
        <v>0.34158726501018372</v>
      </c>
    </row>
    <row r="3603" spans="2:22" x14ac:dyDescent="0.25">
      <c r="B3603" s="3" t="s">
        <v>679</v>
      </c>
      <c r="C3603" s="10">
        <v>1.313057825043088</v>
      </c>
      <c r="D3603" s="10">
        <v>0.23839923334082241</v>
      </c>
      <c r="E3603" s="10">
        <v>1.6793340156664256</v>
      </c>
      <c r="F3603" s="10">
        <v>1.264194332837419</v>
      </c>
      <c r="G3603" s="10">
        <v>1.3016280532365727</v>
      </c>
      <c r="H3603" s="10">
        <v>0.70647641239504466</v>
      </c>
      <c r="I3603" s="10">
        <v>1.5699741282346753</v>
      </c>
      <c r="J3603" s="10">
        <v>0.33136906559234619</v>
      </c>
      <c r="K3603" s="10">
        <v>0.27435163058436712</v>
      </c>
      <c r="L3603" s="10">
        <v>1.4355181969337929</v>
      </c>
      <c r="M3603" s="10">
        <v>0.45098482506066923</v>
      </c>
      <c r="N3603" s="10">
        <v>-1.3505759001583668</v>
      </c>
      <c r="O3603" s="10">
        <v>0.35603449745815552</v>
      </c>
      <c r="P3603" s="10">
        <v>-1.0818936481907988</v>
      </c>
      <c r="Q3603" s="10">
        <v>1.2920365539360885</v>
      </c>
      <c r="R3603" s="10">
        <v>1.1552620266392186</v>
      </c>
      <c r="S3603" s="10">
        <v>0.47826086956521746</v>
      </c>
      <c r="T3603" s="10">
        <v>0.2132409948376012</v>
      </c>
      <c r="U3603" s="10">
        <v>0.46852128566581819</v>
      </c>
      <c r="V3603" s="10">
        <v>0.34158726501018372</v>
      </c>
    </row>
    <row r="3604" spans="2:22" x14ac:dyDescent="0.25">
      <c r="B3604" s="3" t="s">
        <v>680</v>
      </c>
      <c r="C3604" s="13">
        <v>0.20029695636250508</v>
      </c>
      <c r="D3604" s="13">
        <v>1.3220321121627414</v>
      </c>
      <c r="E3604" s="13">
        <v>0.50497456415144282</v>
      </c>
      <c r="F3604" s="13">
        <v>0.16489491297879372</v>
      </c>
      <c r="G3604" s="13">
        <v>5.0062617432175917E-2</v>
      </c>
      <c r="H3604" s="13">
        <v>0.70647641239504466</v>
      </c>
      <c r="I3604" s="13">
        <v>1.5699741282346753</v>
      </c>
      <c r="J3604" s="13">
        <v>0.33136906559234619</v>
      </c>
      <c r="K3604" s="13">
        <v>0.27435163058436712</v>
      </c>
      <c r="L3604" s="13">
        <v>0.14225856005650186</v>
      </c>
      <c r="M3604" s="13">
        <v>0.45098482506066923</v>
      </c>
      <c r="N3604" s="13">
        <v>0.66520902545113614</v>
      </c>
      <c r="O3604" s="13">
        <v>0.35603449745815552</v>
      </c>
      <c r="P3604" s="13">
        <v>0.69170249638428094</v>
      </c>
      <c r="Q3604" s="13">
        <v>1.2920365539360885</v>
      </c>
      <c r="R3604" s="13">
        <v>1.1552620266392186</v>
      </c>
      <c r="S3604" s="13">
        <v>0.47826086956521746</v>
      </c>
      <c r="T3604" s="13">
        <v>1.3355620202986604</v>
      </c>
      <c r="U3604" s="13">
        <v>0.46852128566581819</v>
      </c>
      <c r="V3604" s="13">
        <v>1.4090474681670082</v>
      </c>
    </row>
    <row r="3605" spans="2:22" x14ac:dyDescent="0.25">
      <c r="B3605" s="3" t="s">
        <v>681</v>
      </c>
      <c r="C3605" s="10">
        <v>0.20029695636250508</v>
      </c>
      <c r="D3605" s="10">
        <v>0.23839923334082241</v>
      </c>
      <c r="E3605" s="10">
        <v>0.50497456415144282</v>
      </c>
      <c r="F3605" s="10">
        <v>0.16489491297879372</v>
      </c>
      <c r="G3605" s="10">
        <v>1.3016280532365727</v>
      </c>
      <c r="H3605" s="10">
        <v>-1.3412813046920415</v>
      </c>
      <c r="I3605" s="10">
        <v>0.41558138688564922</v>
      </c>
      <c r="J3605" s="10">
        <v>0.33136906559234619</v>
      </c>
      <c r="K3605" s="10">
        <v>0.27435163058436712</v>
      </c>
      <c r="L3605" s="10">
        <v>-1.1510010768207892</v>
      </c>
      <c r="M3605" s="10">
        <v>-0.76789308050870675</v>
      </c>
      <c r="N3605" s="10">
        <v>-1.3505759001583668</v>
      </c>
      <c r="O3605" s="10">
        <v>-0.83074716073569699</v>
      </c>
      <c r="P3605" s="10">
        <v>-0.19509557590325893</v>
      </c>
      <c r="Q3605" s="10">
        <v>1.2920365539360885</v>
      </c>
      <c r="R3605" s="10">
        <v>1.1552620266392186</v>
      </c>
      <c r="S3605" s="10">
        <v>0.47826086956521746</v>
      </c>
      <c r="T3605" s="10">
        <v>0.2132409948376012</v>
      </c>
      <c r="U3605" s="10">
        <v>0.46852128566581819</v>
      </c>
      <c r="V3605" s="10">
        <v>-0.72587293814664089</v>
      </c>
    </row>
    <row r="3606" spans="2:22" x14ac:dyDescent="0.25">
      <c r="B3606" s="3" t="s">
        <v>682</v>
      </c>
      <c r="C3606" s="13">
        <v>1.313057825043088</v>
      </c>
      <c r="D3606" s="13">
        <v>1.3220321121627414</v>
      </c>
      <c r="E3606" s="13">
        <v>1.6793340156664256</v>
      </c>
      <c r="F3606" s="13">
        <v>1.264194332837419</v>
      </c>
      <c r="G3606" s="13">
        <v>1.3016280532365727</v>
      </c>
      <c r="H3606" s="13">
        <v>0.70647641239504466</v>
      </c>
      <c r="I3606" s="13">
        <v>1.5699741282346753</v>
      </c>
      <c r="J3606" s="13">
        <v>1.4740210159107812</v>
      </c>
      <c r="K3606" s="13">
        <v>0.27435163058436712</v>
      </c>
      <c r="L3606" s="13">
        <v>-1.1510010768207892</v>
      </c>
      <c r="M3606" s="13">
        <v>-0.76789308050870675</v>
      </c>
      <c r="N3606" s="13">
        <v>0.66520902545113614</v>
      </c>
      <c r="O3606" s="13">
        <v>0.35603449745815552</v>
      </c>
      <c r="P3606" s="13">
        <v>0.69170249638428094</v>
      </c>
      <c r="Q3606" s="13">
        <v>1.2920365539360885</v>
      </c>
      <c r="R3606" s="13">
        <v>1.1552620266392186</v>
      </c>
      <c r="S3606" s="13">
        <v>1.5652173913043483</v>
      </c>
      <c r="T3606" s="13">
        <v>1.3355620202986604</v>
      </c>
      <c r="U3606" s="13">
        <v>1.7699693014042026</v>
      </c>
      <c r="V3606" s="13">
        <v>1.4090474681670082</v>
      </c>
    </row>
    <row r="3607" spans="2:22" x14ac:dyDescent="0.25">
      <c r="B3607" s="3" t="s">
        <v>683</v>
      </c>
      <c r="C3607" s="10">
        <v>0.20029695636250508</v>
      </c>
      <c r="D3607" s="10">
        <v>0.23839923334082241</v>
      </c>
      <c r="E3607" s="10">
        <v>-0.66938488736354007</v>
      </c>
      <c r="F3607" s="10">
        <v>0.16489491297879372</v>
      </c>
      <c r="G3607" s="10">
        <v>5.0062617432175917E-2</v>
      </c>
      <c r="H3607" s="10">
        <v>-1.3412813046920415</v>
      </c>
      <c r="I3607" s="10">
        <v>0.41558138688564922</v>
      </c>
      <c r="J3607" s="10">
        <v>-0.81128288472608878</v>
      </c>
      <c r="K3607" s="10">
        <v>0.27435163058436712</v>
      </c>
      <c r="L3607" s="10">
        <v>0.14225856005650186</v>
      </c>
      <c r="M3607" s="10">
        <v>0.45098482506066923</v>
      </c>
      <c r="N3607" s="10">
        <v>-1.3505759001583668</v>
      </c>
      <c r="O3607" s="10">
        <v>0.35603449745815552</v>
      </c>
      <c r="P3607" s="10">
        <v>-1.0818936481907988</v>
      </c>
      <c r="Q3607" s="10">
        <v>0.23299019825077022</v>
      </c>
      <c r="R3607" s="10">
        <v>-2.357677605386109E-2</v>
      </c>
      <c r="S3607" s="10">
        <v>0.47826086956521746</v>
      </c>
      <c r="T3607" s="10">
        <v>-0.9090800306234581</v>
      </c>
      <c r="U3607" s="10">
        <v>0.46852128566581819</v>
      </c>
      <c r="V3607" s="10">
        <v>0.34158726501018372</v>
      </c>
    </row>
    <row r="3608" spans="2:22" x14ac:dyDescent="0.25">
      <c r="B3608" s="3" t="s">
        <v>684</v>
      </c>
      <c r="C3608" s="13">
        <v>0.20029695636250508</v>
      </c>
      <c r="D3608" s="13">
        <v>1.3220321121627414</v>
      </c>
      <c r="E3608" s="13">
        <v>0.50497456415144282</v>
      </c>
      <c r="F3608" s="13">
        <v>0.16489491297879372</v>
      </c>
      <c r="G3608" s="13">
        <v>5.0062617432175917E-2</v>
      </c>
      <c r="H3608" s="13">
        <v>-0.31740244614849844</v>
      </c>
      <c r="I3608" s="13">
        <v>0.41558138688564922</v>
      </c>
      <c r="J3608" s="13">
        <v>-0.81128288472608878</v>
      </c>
      <c r="K3608" s="13">
        <v>-1.0320847055316669</v>
      </c>
      <c r="L3608" s="13">
        <v>0.14225856005650186</v>
      </c>
      <c r="M3608" s="13">
        <v>0.45098482506066923</v>
      </c>
      <c r="N3608" s="13">
        <v>-1.3505759001583668</v>
      </c>
      <c r="O3608" s="13">
        <v>-0.83074716073569699</v>
      </c>
      <c r="P3608" s="13">
        <v>-1.0818936481907988</v>
      </c>
      <c r="Q3608" s="13">
        <v>0.23299019825077022</v>
      </c>
      <c r="R3608" s="13">
        <v>-2.3812543814400202</v>
      </c>
      <c r="S3608" s="13">
        <v>-0.6086956521739133</v>
      </c>
      <c r="T3608" s="13">
        <v>-2.0314010560845173</v>
      </c>
      <c r="U3608" s="13">
        <v>0.46852128566581819</v>
      </c>
      <c r="V3608" s="13">
        <v>-0.72587293814664089</v>
      </c>
    </row>
    <row r="3609" spans="2:22" x14ac:dyDescent="0.25">
      <c r="B3609" s="3" t="s">
        <v>685</v>
      </c>
      <c r="C3609" s="10">
        <v>0.20029695636250508</v>
      </c>
      <c r="D3609" s="10">
        <v>0.23839923334082241</v>
      </c>
      <c r="E3609" s="10">
        <v>0.50497456415144282</v>
      </c>
      <c r="F3609" s="10">
        <v>-2.0337039267384571</v>
      </c>
      <c r="G3609" s="10">
        <v>5.0062617432175917E-2</v>
      </c>
      <c r="H3609" s="10">
        <v>-1.3412813046920415</v>
      </c>
      <c r="I3609" s="10">
        <v>0.41558138688564922</v>
      </c>
      <c r="J3609" s="10">
        <v>0.33136906559234619</v>
      </c>
      <c r="K3609" s="10">
        <v>0.27435163058436712</v>
      </c>
      <c r="L3609" s="10">
        <v>0.14225856005650186</v>
      </c>
      <c r="M3609" s="10">
        <v>-0.76789308050870675</v>
      </c>
      <c r="N3609" s="10">
        <v>-1.3505759001583668</v>
      </c>
      <c r="O3609" s="10">
        <v>-2.0175288189295495</v>
      </c>
      <c r="P3609" s="10">
        <v>-1.0818936481907988</v>
      </c>
      <c r="Q3609" s="10">
        <v>0.23299019825077022</v>
      </c>
      <c r="R3609" s="10">
        <v>-2.3812543814400202</v>
      </c>
      <c r="S3609" s="10">
        <v>-1.6956521739130441</v>
      </c>
      <c r="T3609" s="10">
        <v>-2.0314010560845173</v>
      </c>
      <c r="U3609" s="10">
        <v>0.46852128566581819</v>
      </c>
      <c r="V3609" s="10">
        <v>0.34158726501018372</v>
      </c>
    </row>
    <row r="3610" spans="2:22" x14ac:dyDescent="0.25">
      <c r="B3610" s="3" t="s">
        <v>686</v>
      </c>
      <c r="C3610" s="13">
        <v>0.20029695636250508</v>
      </c>
      <c r="D3610" s="13">
        <v>0.23839923334082241</v>
      </c>
      <c r="E3610" s="13">
        <v>0.50497456415144282</v>
      </c>
      <c r="F3610" s="13">
        <v>0.16489491297879372</v>
      </c>
      <c r="G3610" s="13">
        <v>5.0062617432175917E-2</v>
      </c>
      <c r="H3610" s="13">
        <v>-1.3412813046920415</v>
      </c>
      <c r="I3610" s="13">
        <v>-1.8932040958124028</v>
      </c>
      <c r="J3610" s="13">
        <v>0.33136906559234619</v>
      </c>
      <c r="K3610" s="13">
        <v>0.27435163058436712</v>
      </c>
      <c r="L3610" s="13">
        <v>0.14225856005650186</v>
      </c>
      <c r="M3610" s="13">
        <v>-1.9867709860780827</v>
      </c>
      <c r="N3610" s="13">
        <v>0.66520902545113614</v>
      </c>
      <c r="O3610" s="13">
        <v>0.35603449745815552</v>
      </c>
      <c r="P3610" s="13">
        <v>-1.0818936481907988</v>
      </c>
      <c r="Q3610" s="13">
        <v>1.2920365539360885</v>
      </c>
      <c r="R3610" s="13">
        <v>-2.357677605386109E-2</v>
      </c>
      <c r="S3610" s="13">
        <v>-1.6956521739130441</v>
      </c>
      <c r="T3610" s="13">
        <v>0.2132409948376012</v>
      </c>
      <c r="U3610" s="13">
        <v>0.46852128566581819</v>
      </c>
      <c r="V3610" s="13">
        <v>0.34158726501018372</v>
      </c>
    </row>
    <row r="3611" spans="2:22" x14ac:dyDescent="0.25">
      <c r="B3611" s="3" t="s">
        <v>687</v>
      </c>
      <c r="C3611" s="10">
        <v>0.20029695636250508</v>
      </c>
      <c r="D3611" s="10">
        <v>0.23839923334082241</v>
      </c>
      <c r="E3611" s="10">
        <v>0.50497456415144282</v>
      </c>
      <c r="F3611" s="10">
        <v>-0.93440450687983168</v>
      </c>
      <c r="G3611" s="10">
        <v>-2.4530682541766176</v>
      </c>
      <c r="H3611" s="10">
        <v>-1.3412813046920415</v>
      </c>
      <c r="I3611" s="10">
        <v>-1.8932040958124028</v>
      </c>
      <c r="J3611" s="10">
        <v>0.33136906559234619</v>
      </c>
      <c r="K3611" s="10">
        <v>0.27435163058436712</v>
      </c>
      <c r="L3611" s="10">
        <v>0.14225856005650186</v>
      </c>
      <c r="M3611" s="10">
        <v>0.45098482506066923</v>
      </c>
      <c r="N3611" s="10">
        <v>-1.3505759001583668</v>
      </c>
      <c r="O3611" s="10">
        <v>0.35603449745815552</v>
      </c>
      <c r="P3611" s="10">
        <v>-1.0818936481907988</v>
      </c>
      <c r="Q3611" s="10">
        <v>1.2920365539360885</v>
      </c>
      <c r="R3611" s="10">
        <v>-2.357677605386109E-2</v>
      </c>
      <c r="S3611" s="10">
        <v>0.47826086956521746</v>
      </c>
      <c r="T3611" s="10">
        <v>0.2132409948376012</v>
      </c>
      <c r="U3611" s="10">
        <v>0.46852128566581819</v>
      </c>
      <c r="V3611" s="10">
        <v>1.4090474681670082</v>
      </c>
    </row>
    <row r="3612" spans="2:22" x14ac:dyDescent="0.25">
      <c r="B3612" s="3" t="s">
        <v>688</v>
      </c>
      <c r="C3612" s="13">
        <v>-2.0252247809986605</v>
      </c>
      <c r="D3612" s="13">
        <v>-1.9288665243030159</v>
      </c>
      <c r="E3612" s="13">
        <v>-1.8437443388785228</v>
      </c>
      <c r="F3612" s="13">
        <v>0.16489491297879372</v>
      </c>
      <c r="G3612" s="13">
        <v>5.0062617432175917E-2</v>
      </c>
      <c r="H3612" s="13">
        <v>-1.3412813046920415</v>
      </c>
      <c r="I3612" s="13">
        <v>0.41558138688564922</v>
      </c>
      <c r="J3612" s="13">
        <v>1.4740210159107812</v>
      </c>
      <c r="K3612" s="13">
        <v>1.5807879667004012</v>
      </c>
      <c r="L3612" s="13">
        <v>0.14225856005650186</v>
      </c>
      <c r="M3612" s="13">
        <v>1.6698627306300453</v>
      </c>
      <c r="N3612" s="13">
        <v>-1.3505759001583668</v>
      </c>
      <c r="O3612" s="13">
        <v>0.35603449745815552</v>
      </c>
      <c r="P3612" s="13">
        <v>-0.19509557590325893</v>
      </c>
      <c r="Q3612" s="13">
        <v>0.23299019825077022</v>
      </c>
      <c r="R3612" s="13">
        <v>-2.357677605386109E-2</v>
      </c>
      <c r="S3612" s="13">
        <v>0.47826086956521746</v>
      </c>
      <c r="T3612" s="13">
        <v>0.2132409948376012</v>
      </c>
      <c r="U3612" s="13">
        <v>0.46852128566581819</v>
      </c>
      <c r="V3612" s="13">
        <v>-1.7933331413034654</v>
      </c>
    </row>
    <row r="3613" spans="2:22" x14ac:dyDescent="0.25">
      <c r="B3613" s="3" t="s">
        <v>689</v>
      </c>
      <c r="C3613" s="10">
        <v>-0.91246391231807777</v>
      </c>
      <c r="D3613" s="10">
        <v>-0.8452336454810967</v>
      </c>
      <c r="E3613" s="10">
        <v>0.50497456415144282</v>
      </c>
      <c r="F3613" s="10">
        <v>0.16489491297879372</v>
      </c>
      <c r="G3613" s="10">
        <v>5.0062617432175917E-2</v>
      </c>
      <c r="H3613" s="10">
        <v>-1.3412813046920415</v>
      </c>
      <c r="I3613" s="10">
        <v>0.41558138688564922</v>
      </c>
      <c r="J3613" s="10">
        <v>0.33136906559234619</v>
      </c>
      <c r="K3613" s="10">
        <v>0.27435163058436712</v>
      </c>
      <c r="L3613" s="10">
        <v>0.14225856005650186</v>
      </c>
      <c r="M3613" s="10">
        <v>0.45098482506066923</v>
      </c>
      <c r="N3613" s="10">
        <v>-1.3505759001583668</v>
      </c>
      <c r="O3613" s="10">
        <v>0.35603449745815552</v>
      </c>
      <c r="P3613" s="10">
        <v>-1.0818936481907988</v>
      </c>
      <c r="Q3613" s="10">
        <v>0.23299019825077022</v>
      </c>
      <c r="R3613" s="10">
        <v>-2.357677605386109E-2</v>
      </c>
      <c r="S3613" s="10">
        <v>0.47826086956521746</v>
      </c>
      <c r="T3613" s="10">
        <v>0.2132409948376012</v>
      </c>
      <c r="U3613" s="10">
        <v>-0.83292673007256612</v>
      </c>
      <c r="V3613" s="10">
        <v>0.34158726501018372</v>
      </c>
    </row>
    <row r="3614" spans="2:22" x14ac:dyDescent="0.25">
      <c r="B3614" s="3" t="s">
        <v>690</v>
      </c>
      <c r="C3614" s="13">
        <v>1.313057825043088</v>
      </c>
      <c r="D3614" s="13">
        <v>0.23839923334082241</v>
      </c>
      <c r="E3614" s="13">
        <v>-0.66938488736354007</v>
      </c>
      <c r="F3614" s="13">
        <v>-0.93440450687983168</v>
      </c>
      <c r="G3614" s="13">
        <v>-2.4530682541766176</v>
      </c>
      <c r="H3614" s="13">
        <v>-0.31740244614849844</v>
      </c>
      <c r="I3614" s="13">
        <v>-1.8932040958124028</v>
      </c>
      <c r="J3614" s="13">
        <v>0.33136906559234619</v>
      </c>
      <c r="K3614" s="13">
        <v>0.27435163058436712</v>
      </c>
      <c r="L3614" s="13">
        <v>0.14225856005650186</v>
      </c>
      <c r="M3614" s="13">
        <v>0.45098482506066923</v>
      </c>
      <c r="N3614" s="13">
        <v>-0.34268343735361534</v>
      </c>
      <c r="O3614" s="13">
        <v>0.35603449745815552</v>
      </c>
      <c r="P3614" s="13">
        <v>-0.19509557590325893</v>
      </c>
      <c r="Q3614" s="13">
        <v>0.23299019825077022</v>
      </c>
      <c r="R3614" s="13">
        <v>-2.357677605386109E-2</v>
      </c>
      <c r="S3614" s="13">
        <v>-1.6956521739130441</v>
      </c>
      <c r="T3614" s="13">
        <v>0.2132409948376012</v>
      </c>
      <c r="U3614" s="13">
        <v>0.46852128566581819</v>
      </c>
      <c r="V3614" s="13">
        <v>-1.7933331413034654</v>
      </c>
    </row>
    <row r="3615" spans="2:22" x14ac:dyDescent="0.25">
      <c r="B3615" s="3" t="s">
        <v>691</v>
      </c>
      <c r="C3615" s="10">
        <v>-2.0252247809986605</v>
      </c>
      <c r="D3615" s="10">
        <v>-1.9288665243030159</v>
      </c>
      <c r="E3615" s="10">
        <v>-1.8437443388785228</v>
      </c>
      <c r="F3615" s="10">
        <v>0.16489491297879372</v>
      </c>
      <c r="G3615" s="10">
        <v>5.0062617432175917E-2</v>
      </c>
      <c r="H3615" s="10">
        <v>-1.3412813046920415</v>
      </c>
      <c r="I3615" s="10">
        <v>0.41558138688564922</v>
      </c>
      <c r="J3615" s="10">
        <v>0.33136906559234619</v>
      </c>
      <c r="K3615" s="10">
        <v>0.27435163058436712</v>
      </c>
      <c r="L3615" s="10">
        <v>-1.1510010768207892</v>
      </c>
      <c r="M3615" s="10">
        <v>-0.76789308050870675</v>
      </c>
      <c r="N3615" s="10">
        <v>-0.34268343735361534</v>
      </c>
      <c r="O3615" s="10">
        <v>0.35603449745815552</v>
      </c>
      <c r="P3615" s="10">
        <v>-1.0818936481907988</v>
      </c>
      <c r="Q3615" s="10">
        <v>0.23299019825077022</v>
      </c>
      <c r="R3615" s="10">
        <v>-2.357677605386109E-2</v>
      </c>
      <c r="S3615" s="10">
        <v>-0.6086956521739133</v>
      </c>
      <c r="T3615" s="10">
        <v>-0.9090800306234581</v>
      </c>
      <c r="U3615" s="10">
        <v>-0.83292673007256612</v>
      </c>
      <c r="V3615" s="10">
        <v>-1.7933331413034654</v>
      </c>
    </row>
    <row r="3616" spans="2:22" x14ac:dyDescent="0.25">
      <c r="B3616" s="3" t="s">
        <v>692</v>
      </c>
      <c r="C3616" s="13">
        <v>0.20029695636250508</v>
      </c>
      <c r="D3616" s="13">
        <v>0.23839923334082241</v>
      </c>
      <c r="E3616" s="13">
        <v>0.50497456415144282</v>
      </c>
      <c r="F3616" s="13">
        <v>1.264194332837419</v>
      </c>
      <c r="G3616" s="13">
        <v>1.3016280532365727</v>
      </c>
      <c r="H3616" s="13">
        <v>1.7303552709385879</v>
      </c>
      <c r="I3616" s="13">
        <v>0.41558138688564922</v>
      </c>
      <c r="J3616" s="13">
        <v>1.4740210159107812</v>
      </c>
      <c r="K3616" s="13">
        <v>1.5807879667004012</v>
      </c>
      <c r="L3616" s="13">
        <v>1.4355181969337929</v>
      </c>
      <c r="M3616" s="13">
        <v>1.6698627306300453</v>
      </c>
      <c r="N3616" s="13">
        <v>0.66520902545113614</v>
      </c>
      <c r="O3616" s="13">
        <v>1.5428161556520079</v>
      </c>
      <c r="P3616" s="13">
        <v>0.69170249638428094</v>
      </c>
      <c r="Q3616" s="13">
        <v>0.23299019825077022</v>
      </c>
      <c r="R3616" s="13">
        <v>-2.357677605386109E-2</v>
      </c>
      <c r="S3616" s="13">
        <v>0.47826086956521746</v>
      </c>
      <c r="T3616" s="13">
        <v>0.2132409948376012</v>
      </c>
      <c r="U3616" s="13">
        <v>0.46852128566581819</v>
      </c>
      <c r="V3616" s="13">
        <v>0.34158726501018372</v>
      </c>
    </row>
    <row r="3617" spans="2:22" x14ac:dyDescent="0.25">
      <c r="B3617" s="3" t="s">
        <v>693</v>
      </c>
      <c r="C3617" s="10">
        <v>0.20029695636250508</v>
      </c>
      <c r="D3617" s="10">
        <v>0.23839923334082241</v>
      </c>
      <c r="E3617" s="10">
        <v>0.50497456415144282</v>
      </c>
      <c r="F3617" s="10">
        <v>0.16489491297879372</v>
      </c>
      <c r="G3617" s="10">
        <v>5.0062617432175917E-2</v>
      </c>
      <c r="H3617" s="10">
        <v>0.70647641239504466</v>
      </c>
      <c r="I3617" s="10">
        <v>0.41558138688564922</v>
      </c>
      <c r="J3617" s="10">
        <v>0.33136906559234619</v>
      </c>
      <c r="K3617" s="10">
        <v>0.27435163058436712</v>
      </c>
      <c r="L3617" s="10">
        <v>0.14225856005650186</v>
      </c>
      <c r="M3617" s="10">
        <v>0.45098482506066923</v>
      </c>
      <c r="N3617" s="10">
        <v>0.66520902545113614</v>
      </c>
      <c r="O3617" s="10">
        <v>0.35603449745815552</v>
      </c>
      <c r="P3617" s="10">
        <v>0.69170249638428094</v>
      </c>
      <c r="Q3617" s="10">
        <v>0.23299019825077022</v>
      </c>
      <c r="R3617" s="10">
        <v>-2.357677605386109E-2</v>
      </c>
      <c r="S3617" s="10">
        <v>1.5652173913043483</v>
      </c>
      <c r="T3617" s="10">
        <v>0.2132409948376012</v>
      </c>
      <c r="U3617" s="10">
        <v>0.46852128566581819</v>
      </c>
      <c r="V3617" s="10">
        <v>0.34158726501018372</v>
      </c>
    </row>
    <row r="3618" spans="2:22" x14ac:dyDescent="0.25">
      <c r="B3618" s="3" t="s">
        <v>694</v>
      </c>
      <c r="C3618" s="13">
        <v>1.313057825043088</v>
      </c>
      <c r="D3618" s="13">
        <v>0.23839923334082241</v>
      </c>
      <c r="E3618" s="13">
        <v>-0.66938488736354007</v>
      </c>
      <c r="F3618" s="13">
        <v>-3.1330033465970826</v>
      </c>
      <c r="G3618" s="13">
        <v>5.0062617432175917E-2</v>
      </c>
      <c r="H3618" s="13">
        <v>-0.31740244614849844</v>
      </c>
      <c r="I3618" s="13">
        <v>-1.8932040958124028</v>
      </c>
      <c r="J3618" s="13">
        <v>-1.9539348350445236</v>
      </c>
      <c r="K3618" s="13">
        <v>0.27435163058436712</v>
      </c>
      <c r="L3618" s="13">
        <v>-1.1510010768207892</v>
      </c>
      <c r="M3618" s="13">
        <v>-0.76789308050870675</v>
      </c>
      <c r="N3618" s="13">
        <v>-0.34268343735361534</v>
      </c>
      <c r="O3618" s="13">
        <v>-0.83074716073569699</v>
      </c>
      <c r="P3618" s="13">
        <v>-1.0818936481907988</v>
      </c>
      <c r="Q3618" s="13">
        <v>-0.82605615743454808</v>
      </c>
      <c r="R3618" s="13">
        <v>1.1552620266392186</v>
      </c>
      <c r="S3618" s="13">
        <v>-0.6086956521739133</v>
      </c>
      <c r="T3618" s="13">
        <v>0.2132409948376012</v>
      </c>
      <c r="U3618" s="13">
        <v>-0.83292673007256612</v>
      </c>
      <c r="V3618" s="13">
        <v>0.34158726501018372</v>
      </c>
    </row>
    <row r="3619" spans="2:22" x14ac:dyDescent="0.25">
      <c r="B3619" s="3" t="s">
        <v>695</v>
      </c>
      <c r="C3619" s="10">
        <v>0.20029695636250508</v>
      </c>
      <c r="D3619" s="10">
        <v>0.23839923334082241</v>
      </c>
      <c r="E3619" s="10">
        <v>-0.66938488736354007</v>
      </c>
      <c r="F3619" s="10">
        <v>-0.93440450687983168</v>
      </c>
      <c r="G3619" s="10">
        <v>5.0062617432175917E-2</v>
      </c>
      <c r="H3619" s="10">
        <v>-0.31740244614849844</v>
      </c>
      <c r="I3619" s="10">
        <v>-0.73881135446337676</v>
      </c>
      <c r="J3619" s="10">
        <v>-0.81128288472608878</v>
      </c>
      <c r="K3619" s="10">
        <v>-1.0320847055316669</v>
      </c>
      <c r="L3619" s="10">
        <v>-1.1510010768207892</v>
      </c>
      <c r="M3619" s="10">
        <v>-0.76789308050870675</v>
      </c>
      <c r="N3619" s="10">
        <v>-1.3505759001583668</v>
      </c>
      <c r="O3619" s="10">
        <v>-0.83074716073569699</v>
      </c>
      <c r="P3619" s="10">
        <v>-0.19509557590325893</v>
      </c>
      <c r="Q3619" s="10">
        <v>0.23299019825077022</v>
      </c>
      <c r="R3619" s="10">
        <v>-2.357677605386109E-2</v>
      </c>
      <c r="S3619" s="10">
        <v>-0.6086956521739133</v>
      </c>
      <c r="T3619" s="10">
        <v>-0.9090800306234581</v>
      </c>
      <c r="U3619" s="10">
        <v>-0.83292673007256612</v>
      </c>
      <c r="V3619" s="10">
        <v>-0.72587293814664089</v>
      </c>
    </row>
    <row r="3620" spans="2:22" x14ac:dyDescent="0.25">
      <c r="B3620" s="3" t="s">
        <v>696</v>
      </c>
      <c r="C3620" s="13">
        <v>0.20029695636250508</v>
      </c>
      <c r="D3620" s="13">
        <v>0.23839923334082241</v>
      </c>
      <c r="E3620" s="13">
        <v>0.50497456415144282</v>
      </c>
      <c r="F3620" s="13">
        <v>0.16489491297879372</v>
      </c>
      <c r="G3620" s="13">
        <v>5.0062617432175917E-2</v>
      </c>
      <c r="H3620" s="13">
        <v>0.70647641239504466</v>
      </c>
      <c r="I3620" s="13">
        <v>0.41558138688564922</v>
      </c>
      <c r="J3620" s="13">
        <v>0.33136906559234619</v>
      </c>
      <c r="K3620" s="13">
        <v>0.27435163058436712</v>
      </c>
      <c r="L3620" s="13">
        <v>0.14225856005650186</v>
      </c>
      <c r="M3620" s="13">
        <v>0.45098482506066923</v>
      </c>
      <c r="N3620" s="13">
        <v>0.66520902545113614</v>
      </c>
      <c r="O3620" s="13">
        <v>0.35603449745815552</v>
      </c>
      <c r="P3620" s="13">
        <v>0.69170249638428094</v>
      </c>
      <c r="Q3620" s="13">
        <v>0.23299019825077022</v>
      </c>
      <c r="R3620" s="13">
        <v>-2.357677605386109E-2</v>
      </c>
      <c r="S3620" s="13">
        <v>0.47826086956521746</v>
      </c>
      <c r="T3620" s="13">
        <v>0.2132409948376012</v>
      </c>
      <c r="U3620" s="13">
        <v>0.46852128566581819</v>
      </c>
      <c r="V3620" s="13">
        <v>0.34158726501018372</v>
      </c>
    </row>
    <row r="3621" spans="2:22" x14ac:dyDescent="0.25">
      <c r="B3621" s="3" t="s">
        <v>697</v>
      </c>
      <c r="C3621" s="10">
        <v>0.20029695636250508</v>
      </c>
      <c r="D3621" s="10">
        <v>0.23839923334082241</v>
      </c>
      <c r="E3621" s="10">
        <v>0.50497456415144282</v>
      </c>
      <c r="F3621" s="10">
        <v>0.16489491297879372</v>
      </c>
      <c r="G3621" s="10">
        <v>5.0062617432175917E-2</v>
      </c>
      <c r="H3621" s="10">
        <v>0.70647641239504466</v>
      </c>
      <c r="I3621" s="10">
        <v>0.41558138688564922</v>
      </c>
      <c r="J3621" s="10">
        <v>0.33136906559234619</v>
      </c>
      <c r="K3621" s="10">
        <v>0.27435163058436712</v>
      </c>
      <c r="L3621" s="10">
        <v>0.14225856005650186</v>
      </c>
      <c r="M3621" s="10">
        <v>0.45098482506066923</v>
      </c>
      <c r="N3621" s="10">
        <v>0.66520902545113614</v>
      </c>
      <c r="O3621" s="10">
        <v>0.35603449745815552</v>
      </c>
      <c r="P3621" s="10">
        <v>0.69170249638428094</v>
      </c>
      <c r="Q3621" s="10">
        <v>0.23299019825077022</v>
      </c>
      <c r="R3621" s="10">
        <v>-2.357677605386109E-2</v>
      </c>
      <c r="S3621" s="10">
        <v>0.47826086956521746</v>
      </c>
      <c r="T3621" s="10">
        <v>0.2132409948376012</v>
      </c>
      <c r="U3621" s="10">
        <v>0.46852128566581819</v>
      </c>
      <c r="V3621" s="10">
        <v>0.34158726501018372</v>
      </c>
    </row>
    <row r="3622" spans="2:22" x14ac:dyDescent="0.25">
      <c r="B3622" s="3" t="s">
        <v>698</v>
      </c>
      <c r="C3622" s="13">
        <v>0.20029695636250508</v>
      </c>
      <c r="D3622" s="13">
        <v>0.23839923334082241</v>
      </c>
      <c r="E3622" s="13">
        <v>0.50497456415144282</v>
      </c>
      <c r="F3622" s="13">
        <v>0.16489491297879372</v>
      </c>
      <c r="G3622" s="13">
        <v>5.0062617432175917E-2</v>
      </c>
      <c r="H3622" s="13">
        <v>-0.31740244614849844</v>
      </c>
      <c r="I3622" s="13">
        <v>0.41558138688564922</v>
      </c>
      <c r="J3622" s="13">
        <v>0.33136906559234619</v>
      </c>
      <c r="K3622" s="13">
        <v>0.27435163058436712</v>
      </c>
      <c r="L3622" s="13">
        <v>0.14225856005650186</v>
      </c>
      <c r="M3622" s="13">
        <v>0.45098482506066923</v>
      </c>
      <c r="N3622" s="13">
        <v>0.66520902545113614</v>
      </c>
      <c r="O3622" s="13">
        <v>0.35603449745815552</v>
      </c>
      <c r="P3622" s="13">
        <v>0.69170249638428094</v>
      </c>
      <c r="Q3622" s="13">
        <v>0.23299019825077022</v>
      </c>
      <c r="R3622" s="13">
        <v>-2.357677605386109E-2</v>
      </c>
      <c r="S3622" s="13">
        <v>0.47826086956521746</v>
      </c>
      <c r="T3622" s="13">
        <v>0.2132409948376012</v>
      </c>
      <c r="U3622" s="13">
        <v>0.46852128566581819</v>
      </c>
      <c r="V3622" s="13">
        <v>0.34158726501018372</v>
      </c>
    </row>
    <row r="3623" spans="2:22" x14ac:dyDescent="0.25">
      <c r="B3623" s="3" t="s">
        <v>699</v>
      </c>
      <c r="C3623" s="10">
        <v>0.20029695636250508</v>
      </c>
      <c r="D3623" s="10">
        <v>1.3220321121627414</v>
      </c>
      <c r="E3623" s="10">
        <v>0.50497456415144282</v>
      </c>
      <c r="F3623" s="10">
        <v>1.264194332837419</v>
      </c>
      <c r="G3623" s="10">
        <v>1.3016280532365727</v>
      </c>
      <c r="H3623" s="10">
        <v>0.70647641239504466</v>
      </c>
      <c r="I3623" s="10">
        <v>0.41558138688564922</v>
      </c>
      <c r="J3623" s="10">
        <v>1.4740210159107812</v>
      </c>
      <c r="K3623" s="10">
        <v>1.5807879667004012</v>
      </c>
      <c r="L3623" s="10">
        <v>1.4355181969337929</v>
      </c>
      <c r="M3623" s="10">
        <v>1.6698627306300453</v>
      </c>
      <c r="N3623" s="10">
        <v>1.6731014882558877</v>
      </c>
      <c r="O3623" s="10">
        <v>1.5428161556520079</v>
      </c>
      <c r="P3623" s="10">
        <v>1.5785005686718208</v>
      </c>
      <c r="Q3623" s="10">
        <v>1.2920365539360885</v>
      </c>
      <c r="R3623" s="10">
        <v>1.1552620266392186</v>
      </c>
      <c r="S3623" s="10">
        <v>1.5652173913043483</v>
      </c>
      <c r="T3623" s="10">
        <v>1.3355620202986604</v>
      </c>
      <c r="U3623" s="10">
        <v>1.7699693014042026</v>
      </c>
      <c r="V3623" s="10">
        <v>1.4090474681670082</v>
      </c>
    </row>
    <row r="3624" spans="2:22" x14ac:dyDescent="0.25">
      <c r="B3624" s="3" t="s">
        <v>700</v>
      </c>
      <c r="C3624" s="13">
        <v>-2.0252247809986605</v>
      </c>
      <c r="D3624" s="13">
        <v>-1.9288665243030159</v>
      </c>
      <c r="E3624" s="13">
        <v>-1.8437443388785228</v>
      </c>
      <c r="F3624" s="13">
        <v>0.16489491297879372</v>
      </c>
      <c r="G3624" s="13">
        <v>5.0062617432175917E-2</v>
      </c>
      <c r="H3624" s="13">
        <v>-0.31740244614849844</v>
      </c>
      <c r="I3624" s="13">
        <v>0.41558138688564922</v>
      </c>
      <c r="J3624" s="13">
        <v>0.33136906559234619</v>
      </c>
      <c r="K3624" s="13">
        <v>0.27435163058436712</v>
      </c>
      <c r="L3624" s="13">
        <v>1.4355181969337929</v>
      </c>
      <c r="M3624" s="13">
        <v>0.45098482506066923</v>
      </c>
      <c r="N3624" s="13">
        <v>-1.3505759001583668</v>
      </c>
      <c r="O3624" s="13">
        <v>-0.83074716073569699</v>
      </c>
      <c r="P3624" s="13">
        <v>-1.0818936481907988</v>
      </c>
      <c r="Q3624" s="13">
        <v>0.23299019825077022</v>
      </c>
      <c r="R3624" s="13">
        <v>-1.2024155787469408</v>
      </c>
      <c r="S3624" s="13">
        <v>-0.6086956521739133</v>
      </c>
      <c r="T3624" s="13">
        <v>-0.9090800306234581</v>
      </c>
      <c r="U3624" s="13">
        <v>-2.1343747458109505</v>
      </c>
      <c r="V3624" s="13">
        <v>-1.7933331413034654</v>
      </c>
    </row>
    <row r="3625" spans="2:22" x14ac:dyDescent="0.25">
      <c r="B3625" s="3" t="s">
        <v>701</v>
      </c>
      <c r="C3625" s="10">
        <v>0.20029695636250508</v>
      </c>
      <c r="D3625" s="10">
        <v>0.23839923334082241</v>
      </c>
      <c r="E3625" s="10">
        <v>0.50497456415144282</v>
      </c>
      <c r="F3625" s="10">
        <v>1.264194332837419</v>
      </c>
      <c r="G3625" s="10">
        <v>5.0062617432175917E-2</v>
      </c>
      <c r="H3625" s="10">
        <v>0.70647641239504466</v>
      </c>
      <c r="I3625" s="10">
        <v>0.41558138688564922</v>
      </c>
      <c r="J3625" s="10">
        <v>1.4740210159107812</v>
      </c>
      <c r="K3625" s="10">
        <v>0.27435163058436712</v>
      </c>
      <c r="L3625" s="10">
        <v>0.14225856005650186</v>
      </c>
      <c r="M3625" s="10">
        <v>0.45098482506066923</v>
      </c>
      <c r="N3625" s="10">
        <v>-0.34268343735361534</v>
      </c>
      <c r="O3625" s="10">
        <v>0.35603449745815552</v>
      </c>
      <c r="P3625" s="10">
        <v>-0.19509557590325893</v>
      </c>
      <c r="Q3625" s="10">
        <v>0.23299019825077022</v>
      </c>
      <c r="R3625" s="10">
        <v>-2.357677605386109E-2</v>
      </c>
      <c r="S3625" s="10">
        <v>0.47826086956521746</v>
      </c>
      <c r="T3625" s="10">
        <v>0.2132409948376012</v>
      </c>
      <c r="U3625" s="10">
        <v>1.7699693014042026</v>
      </c>
      <c r="V3625" s="10">
        <v>1.4090474681670082</v>
      </c>
    </row>
    <row r="3626" spans="2:22" x14ac:dyDescent="0.25">
      <c r="B3626" s="3" t="s">
        <v>702</v>
      </c>
      <c r="C3626" s="13">
        <v>0.20029695636250508</v>
      </c>
      <c r="D3626" s="13">
        <v>0.23839923334082241</v>
      </c>
      <c r="E3626" s="13">
        <v>-0.66938488736354007</v>
      </c>
      <c r="F3626" s="13">
        <v>1.264194332837419</v>
      </c>
      <c r="G3626" s="13">
        <v>1.3016280532365727</v>
      </c>
      <c r="H3626" s="13">
        <v>0.70647641239504466</v>
      </c>
      <c r="I3626" s="13">
        <v>0.41558138688564922</v>
      </c>
      <c r="J3626" s="13">
        <v>1.4740210159107812</v>
      </c>
      <c r="K3626" s="13">
        <v>1.5807879667004012</v>
      </c>
      <c r="L3626" s="13">
        <v>1.4355181969337929</v>
      </c>
      <c r="M3626" s="13">
        <v>1.6698627306300453</v>
      </c>
      <c r="N3626" s="13">
        <v>0.66520902545113614</v>
      </c>
      <c r="O3626" s="13">
        <v>1.5428161556520079</v>
      </c>
      <c r="P3626" s="13">
        <v>0.69170249638428094</v>
      </c>
      <c r="Q3626" s="13">
        <v>0.23299019825077022</v>
      </c>
      <c r="R3626" s="13">
        <v>1.1552620266392186</v>
      </c>
      <c r="S3626" s="13">
        <v>0.47826086956521746</v>
      </c>
      <c r="T3626" s="13">
        <v>0.2132409948376012</v>
      </c>
      <c r="U3626" s="13">
        <v>0.46852128566581819</v>
      </c>
      <c r="V3626" s="13">
        <v>1.4090474681670082</v>
      </c>
    </row>
    <row r="3627" spans="2:22" x14ac:dyDescent="0.25">
      <c r="B3627" s="3" t="s">
        <v>703</v>
      </c>
      <c r="C3627" s="10">
        <v>-0.91246391231807777</v>
      </c>
      <c r="D3627" s="10">
        <v>-1.9288665243030159</v>
      </c>
      <c r="E3627" s="10">
        <v>-1.8437443388785228</v>
      </c>
      <c r="F3627" s="10">
        <v>0.16489491297879372</v>
      </c>
      <c r="G3627" s="10">
        <v>5.0062617432175917E-2</v>
      </c>
      <c r="H3627" s="10">
        <v>-1.3412813046920415</v>
      </c>
      <c r="I3627" s="10">
        <v>0.41558138688564922</v>
      </c>
      <c r="J3627" s="10">
        <v>-0.81128288472608878</v>
      </c>
      <c r="K3627" s="10">
        <v>0.27435163058436712</v>
      </c>
      <c r="L3627" s="10">
        <v>-1.1510010768207892</v>
      </c>
      <c r="M3627" s="10">
        <v>-0.76789308050870675</v>
      </c>
      <c r="N3627" s="10">
        <v>-1.3505759001583668</v>
      </c>
      <c r="O3627" s="10">
        <v>-0.83074716073569699</v>
      </c>
      <c r="P3627" s="10">
        <v>-0.19509557590325893</v>
      </c>
      <c r="Q3627" s="10">
        <v>-0.82605615743454808</v>
      </c>
      <c r="R3627" s="10">
        <v>-1.2024155787469408</v>
      </c>
      <c r="S3627" s="10">
        <v>-0.6086956521739133</v>
      </c>
      <c r="T3627" s="10">
        <v>-0.9090800306234581</v>
      </c>
      <c r="U3627" s="10">
        <v>-2.1343747458109505</v>
      </c>
      <c r="V3627" s="10">
        <v>-0.72587293814664089</v>
      </c>
    </row>
    <row r="3628" spans="2:22" x14ac:dyDescent="0.25">
      <c r="B3628" s="3" t="s">
        <v>704</v>
      </c>
      <c r="C3628" s="13">
        <v>0.20029695636250508</v>
      </c>
      <c r="D3628" s="13">
        <v>1.3220321121627414</v>
      </c>
      <c r="E3628" s="13">
        <v>1.6793340156664256</v>
      </c>
      <c r="F3628" s="13">
        <v>0.16489491297879372</v>
      </c>
      <c r="G3628" s="13">
        <v>5.0062617432175917E-2</v>
      </c>
      <c r="H3628" s="13">
        <v>1.7303552709385879</v>
      </c>
      <c r="I3628" s="13">
        <v>1.5699741282346753</v>
      </c>
      <c r="J3628" s="13">
        <v>1.4740210159107812</v>
      </c>
      <c r="K3628" s="13">
        <v>1.5807879667004012</v>
      </c>
      <c r="L3628" s="13">
        <v>0.14225856005650186</v>
      </c>
      <c r="M3628" s="13">
        <v>1.6698627306300453</v>
      </c>
      <c r="N3628" s="13">
        <v>0.66520902545113614</v>
      </c>
      <c r="O3628" s="13">
        <v>1.5428161556520079</v>
      </c>
      <c r="P3628" s="13">
        <v>1.5785005686718208</v>
      </c>
      <c r="Q3628" s="13">
        <v>0.23299019825077022</v>
      </c>
      <c r="R3628" s="13">
        <v>1.1552620266392186</v>
      </c>
      <c r="S3628" s="13">
        <v>1.5652173913043483</v>
      </c>
      <c r="T3628" s="13">
        <v>1.3355620202986604</v>
      </c>
      <c r="U3628" s="13">
        <v>1.7699693014042026</v>
      </c>
      <c r="V3628" s="13">
        <v>1.4090474681670082</v>
      </c>
    </row>
    <row r="3629" spans="2:22" x14ac:dyDescent="0.25">
      <c r="B3629" s="3" t="s">
        <v>705</v>
      </c>
      <c r="C3629" s="10">
        <v>-2.0252247809986605</v>
      </c>
      <c r="D3629" s="10">
        <v>-1.9288665243030159</v>
      </c>
      <c r="E3629" s="10">
        <v>-0.66938488736354007</v>
      </c>
      <c r="F3629" s="10">
        <v>0.16489491297879372</v>
      </c>
      <c r="G3629" s="10">
        <v>5.0062617432175917E-2</v>
      </c>
      <c r="H3629" s="10">
        <v>-0.31740244614849844</v>
      </c>
      <c r="I3629" s="10">
        <v>0.41558138688564922</v>
      </c>
      <c r="J3629" s="10">
        <v>-0.81128288472608878</v>
      </c>
      <c r="K3629" s="10">
        <v>-1.0320847055316669</v>
      </c>
      <c r="L3629" s="10">
        <v>-1.1510010768207892</v>
      </c>
      <c r="M3629" s="10">
        <v>-0.76789308050870675</v>
      </c>
      <c r="N3629" s="10">
        <v>-1.3505759001583668</v>
      </c>
      <c r="O3629" s="10">
        <v>-0.83074716073569699</v>
      </c>
      <c r="P3629" s="10">
        <v>-1.9686917204783385</v>
      </c>
      <c r="Q3629" s="10">
        <v>-0.82605615743454808</v>
      </c>
      <c r="R3629" s="10">
        <v>-1.2024155787469408</v>
      </c>
      <c r="S3629" s="10">
        <v>-0.6086956521739133</v>
      </c>
      <c r="T3629" s="10">
        <v>-2.0314010560845173</v>
      </c>
      <c r="U3629" s="10">
        <v>-2.1343747458109505</v>
      </c>
      <c r="V3629" s="10">
        <v>-2.8607933444602902</v>
      </c>
    </row>
    <row r="3630" spans="2:22" x14ac:dyDescent="0.25">
      <c r="B3630" s="3" t="s">
        <v>706</v>
      </c>
      <c r="C3630" s="13">
        <v>0.20029695636250508</v>
      </c>
      <c r="D3630" s="13">
        <v>1.3220321121627414</v>
      </c>
      <c r="E3630" s="13">
        <v>0.50497456415144282</v>
      </c>
      <c r="F3630" s="13">
        <v>0.16489491297879372</v>
      </c>
      <c r="G3630" s="13">
        <v>1.3016280532365727</v>
      </c>
      <c r="H3630" s="13">
        <v>0.70647641239504466</v>
      </c>
      <c r="I3630" s="13">
        <v>0.41558138688564922</v>
      </c>
      <c r="J3630" s="13">
        <v>0.33136906559234619</v>
      </c>
      <c r="K3630" s="13">
        <v>1.5807879667004012</v>
      </c>
      <c r="L3630" s="13">
        <v>1.4355181969337929</v>
      </c>
      <c r="M3630" s="13">
        <v>0.45098482506066923</v>
      </c>
      <c r="N3630" s="13">
        <v>1.6731014882558877</v>
      </c>
      <c r="O3630" s="13">
        <v>1.5428161556520079</v>
      </c>
      <c r="P3630" s="13">
        <v>1.5785005686718208</v>
      </c>
      <c r="Q3630" s="13">
        <v>1.2920365539360885</v>
      </c>
      <c r="R3630" s="13">
        <v>1.1552620266392186</v>
      </c>
      <c r="S3630" s="13">
        <v>0.47826086956521746</v>
      </c>
      <c r="T3630" s="13">
        <v>1.3355620202986604</v>
      </c>
      <c r="U3630" s="13">
        <v>0.46852128566581819</v>
      </c>
      <c r="V3630" s="13">
        <v>1.4090474681670082</v>
      </c>
    </row>
    <row r="3631" spans="2:22" x14ac:dyDescent="0.25">
      <c r="B3631" s="3" t="s">
        <v>707</v>
      </c>
      <c r="C3631" s="10">
        <v>-2.0252247809986605</v>
      </c>
      <c r="D3631" s="10">
        <v>-3.0124994031249348</v>
      </c>
      <c r="E3631" s="10">
        <v>-1.8437443388785228</v>
      </c>
      <c r="F3631" s="10">
        <v>-0.93440450687983168</v>
      </c>
      <c r="G3631" s="10">
        <v>-1.2015028183722209</v>
      </c>
      <c r="H3631" s="10">
        <v>-1.3412813046920415</v>
      </c>
      <c r="I3631" s="10">
        <v>-1.8932040958124028</v>
      </c>
      <c r="J3631" s="10">
        <v>-0.81128288472608878</v>
      </c>
      <c r="K3631" s="10">
        <v>0.27435163058436712</v>
      </c>
      <c r="L3631" s="10">
        <v>0.14225856005650186</v>
      </c>
      <c r="M3631" s="10">
        <v>0.45098482506066923</v>
      </c>
      <c r="N3631" s="10">
        <v>-1.3505759001583668</v>
      </c>
      <c r="O3631" s="10">
        <v>-0.83074716073569699</v>
      </c>
      <c r="P3631" s="10">
        <v>-1.0818936481907988</v>
      </c>
      <c r="Q3631" s="10">
        <v>-0.82605615743454808</v>
      </c>
      <c r="R3631" s="10">
        <v>-1.2024155787469408</v>
      </c>
      <c r="S3631" s="10">
        <v>-1.6956521739130441</v>
      </c>
      <c r="T3631" s="10">
        <v>-0.9090800306234581</v>
      </c>
      <c r="U3631" s="10">
        <v>-0.83292673007256612</v>
      </c>
      <c r="V3631" s="10">
        <v>-0.72587293814664089</v>
      </c>
    </row>
    <row r="3632" spans="2:22" x14ac:dyDescent="0.25">
      <c r="B3632" s="3" t="s">
        <v>708</v>
      </c>
      <c r="C3632" s="13">
        <v>0.20029695636250508</v>
      </c>
      <c r="D3632" s="13">
        <v>1.3220321121627414</v>
      </c>
      <c r="E3632" s="13">
        <v>0.50497456415144282</v>
      </c>
      <c r="F3632" s="13">
        <v>0.16489491297879372</v>
      </c>
      <c r="G3632" s="13">
        <v>1.3016280532365727</v>
      </c>
      <c r="H3632" s="13">
        <v>0.70647641239504466</v>
      </c>
      <c r="I3632" s="13">
        <v>0.41558138688564922</v>
      </c>
      <c r="J3632" s="13">
        <v>0.33136906559234619</v>
      </c>
      <c r="K3632" s="13">
        <v>0.27435163058436712</v>
      </c>
      <c r="L3632" s="13">
        <v>1.4355181969337929</v>
      </c>
      <c r="M3632" s="13">
        <v>1.6698627306300453</v>
      </c>
      <c r="N3632" s="13">
        <v>0.66520902545113614</v>
      </c>
      <c r="O3632" s="13">
        <v>0.35603449745815552</v>
      </c>
      <c r="P3632" s="13">
        <v>1.5785005686718208</v>
      </c>
      <c r="Q3632" s="13">
        <v>1.2920365539360885</v>
      </c>
      <c r="R3632" s="13">
        <v>1.1552620266392186</v>
      </c>
      <c r="S3632" s="13">
        <v>1.5652173913043483</v>
      </c>
      <c r="T3632" s="13">
        <v>1.3355620202986604</v>
      </c>
      <c r="U3632" s="13">
        <v>0.46852128566581819</v>
      </c>
      <c r="V3632" s="13">
        <v>1.4090474681670082</v>
      </c>
    </row>
    <row r="3633" spans="2:22" x14ac:dyDescent="0.25">
      <c r="B3633" s="3" t="s">
        <v>709</v>
      </c>
      <c r="C3633" s="10">
        <v>1.313057825043088</v>
      </c>
      <c r="D3633" s="10">
        <v>1.3220321121627414</v>
      </c>
      <c r="E3633" s="10">
        <v>1.6793340156664256</v>
      </c>
      <c r="F3633" s="10">
        <v>1.264194332837419</v>
      </c>
      <c r="G3633" s="10">
        <v>5.0062617432175917E-2</v>
      </c>
      <c r="H3633" s="10">
        <v>0.70647641239504466</v>
      </c>
      <c r="I3633" s="10">
        <v>1.5699741282346753</v>
      </c>
      <c r="J3633" s="10">
        <v>1.4740210159107812</v>
      </c>
      <c r="K3633" s="10">
        <v>1.5807879667004012</v>
      </c>
      <c r="L3633" s="10">
        <v>0.14225856005650186</v>
      </c>
      <c r="M3633" s="10">
        <v>0.45098482506066923</v>
      </c>
      <c r="N3633" s="10">
        <v>0.66520902545113614</v>
      </c>
      <c r="O3633" s="10">
        <v>1.5428161556520079</v>
      </c>
      <c r="P3633" s="10">
        <v>0.69170249638428094</v>
      </c>
      <c r="Q3633" s="10">
        <v>0.23299019825077022</v>
      </c>
      <c r="R3633" s="10">
        <v>1.1552620266392186</v>
      </c>
      <c r="S3633" s="10">
        <v>0.47826086956521746</v>
      </c>
      <c r="T3633" s="10">
        <v>1.3355620202986604</v>
      </c>
      <c r="U3633" s="10">
        <v>0.46852128566581819</v>
      </c>
      <c r="V3633" s="10">
        <v>0.34158726501018372</v>
      </c>
    </row>
    <row r="3634" spans="2:22" x14ac:dyDescent="0.25">
      <c r="B3634" s="3" t="s">
        <v>710</v>
      </c>
      <c r="C3634" s="13">
        <v>0.20029695636250508</v>
      </c>
      <c r="D3634" s="13">
        <v>0.23839923334082241</v>
      </c>
      <c r="E3634" s="13">
        <v>0.50497456415144282</v>
      </c>
      <c r="F3634" s="13">
        <v>1.264194332837419</v>
      </c>
      <c r="G3634" s="13">
        <v>5.0062617432175917E-2</v>
      </c>
      <c r="H3634" s="13">
        <v>0.70647641239504466</v>
      </c>
      <c r="I3634" s="13">
        <v>0.41558138688564922</v>
      </c>
      <c r="J3634" s="13">
        <v>0.33136906559234619</v>
      </c>
      <c r="K3634" s="13">
        <v>0.27435163058436712</v>
      </c>
      <c r="L3634" s="13">
        <v>0.14225856005650186</v>
      </c>
      <c r="M3634" s="13">
        <v>0.45098482506066923</v>
      </c>
      <c r="N3634" s="13">
        <v>0.66520902545113614</v>
      </c>
      <c r="O3634" s="13">
        <v>1.5428161556520079</v>
      </c>
      <c r="P3634" s="13">
        <v>1.5785005686718208</v>
      </c>
      <c r="Q3634" s="13">
        <v>0.23299019825077022</v>
      </c>
      <c r="R3634" s="13">
        <v>-2.357677605386109E-2</v>
      </c>
      <c r="S3634" s="13">
        <v>0.47826086956521746</v>
      </c>
      <c r="T3634" s="13">
        <v>1.3355620202986604</v>
      </c>
      <c r="U3634" s="13">
        <v>0.46852128566581819</v>
      </c>
      <c r="V3634" s="13">
        <v>0.34158726501018372</v>
      </c>
    </row>
    <row r="3635" spans="2:22" x14ac:dyDescent="0.25">
      <c r="B3635" s="3" t="s">
        <v>711</v>
      </c>
      <c r="C3635" s="10">
        <v>0.20029695636250508</v>
      </c>
      <c r="D3635" s="10">
        <v>0.23839923334082241</v>
      </c>
      <c r="E3635" s="10">
        <v>0.50497456415144282</v>
      </c>
      <c r="F3635" s="10">
        <v>0.16489491297879372</v>
      </c>
      <c r="G3635" s="10">
        <v>5.0062617432175917E-2</v>
      </c>
      <c r="H3635" s="10">
        <v>0.70647641239504466</v>
      </c>
      <c r="I3635" s="10">
        <v>0.41558138688564922</v>
      </c>
      <c r="J3635" s="10">
        <v>-0.81128288472608878</v>
      </c>
      <c r="K3635" s="10">
        <v>-1.0320847055316669</v>
      </c>
      <c r="L3635" s="10">
        <v>0.14225856005650186</v>
      </c>
      <c r="M3635" s="10">
        <v>0.45098482506066923</v>
      </c>
      <c r="N3635" s="10">
        <v>0.66520902545113614</v>
      </c>
      <c r="O3635" s="10">
        <v>-0.83074716073569699</v>
      </c>
      <c r="P3635" s="10">
        <v>0.69170249638428094</v>
      </c>
      <c r="Q3635" s="10">
        <v>0.23299019825077022</v>
      </c>
      <c r="R3635" s="10">
        <v>1.1552620266392186</v>
      </c>
      <c r="S3635" s="10">
        <v>0.47826086956521746</v>
      </c>
      <c r="T3635" s="10">
        <v>1.3355620202986604</v>
      </c>
      <c r="U3635" s="10">
        <v>0.46852128566581819</v>
      </c>
      <c r="V3635" s="10">
        <v>0.34158726501018372</v>
      </c>
    </row>
    <row r="3636" spans="2:22" x14ac:dyDescent="0.25">
      <c r="B3636" s="3" t="s">
        <v>712</v>
      </c>
      <c r="C3636" s="13">
        <v>-0.91246391231807777</v>
      </c>
      <c r="D3636" s="13">
        <v>-1.9288665243030159</v>
      </c>
      <c r="E3636" s="13">
        <v>-1.8437443388785228</v>
      </c>
      <c r="F3636" s="13">
        <v>-2.0337039267384571</v>
      </c>
      <c r="G3636" s="13">
        <v>-1.2015028183722209</v>
      </c>
      <c r="H3636" s="13">
        <v>-1.3412813046920415</v>
      </c>
      <c r="I3636" s="13">
        <v>-0.73881135446337676</v>
      </c>
      <c r="J3636" s="13">
        <v>-0.81128288472608878</v>
      </c>
      <c r="K3636" s="13">
        <v>-1.0320847055316669</v>
      </c>
      <c r="L3636" s="13">
        <v>0.14225856005650186</v>
      </c>
      <c r="M3636" s="13">
        <v>-0.76789308050870675</v>
      </c>
      <c r="N3636" s="13">
        <v>-1.3505759001583668</v>
      </c>
      <c r="O3636" s="13">
        <v>-0.83074716073569699</v>
      </c>
      <c r="P3636" s="13">
        <v>-1.9686917204783385</v>
      </c>
      <c r="Q3636" s="13">
        <v>0.23299019825077022</v>
      </c>
      <c r="R3636" s="13">
        <v>-1.2024155787469408</v>
      </c>
      <c r="S3636" s="13">
        <v>-1.6956521739130441</v>
      </c>
      <c r="T3636" s="13">
        <v>-0.9090800306234581</v>
      </c>
      <c r="U3636" s="13">
        <v>-0.83292673007256612</v>
      </c>
      <c r="V3636" s="13">
        <v>-0.72587293814664089</v>
      </c>
    </row>
    <row r="3637" spans="2:22" x14ac:dyDescent="0.25">
      <c r="B3637" s="3" t="s">
        <v>713</v>
      </c>
      <c r="C3637" s="10">
        <v>0.20029695636250508</v>
      </c>
      <c r="D3637" s="10">
        <v>0.23839923334082241</v>
      </c>
      <c r="E3637" s="10">
        <v>1.6793340156664256</v>
      </c>
      <c r="F3637" s="10">
        <v>1.264194332837419</v>
      </c>
      <c r="G3637" s="10">
        <v>1.3016280532365727</v>
      </c>
      <c r="H3637" s="10">
        <v>0.70647641239504466</v>
      </c>
      <c r="I3637" s="10">
        <v>0.41558138688564922</v>
      </c>
      <c r="J3637" s="10">
        <v>0.33136906559234619</v>
      </c>
      <c r="K3637" s="10">
        <v>1.5807879667004012</v>
      </c>
      <c r="L3637" s="10">
        <v>1.4355181969337929</v>
      </c>
      <c r="M3637" s="10">
        <v>0.45098482506066923</v>
      </c>
      <c r="N3637" s="10">
        <v>0.66520902545113614</v>
      </c>
      <c r="O3637" s="10">
        <v>0.35603449745815552</v>
      </c>
      <c r="P3637" s="10">
        <v>0.69170249638428094</v>
      </c>
      <c r="Q3637" s="10">
        <v>0.23299019825077022</v>
      </c>
      <c r="R3637" s="10">
        <v>1.1552620266392186</v>
      </c>
      <c r="S3637" s="10">
        <v>0.47826086956521746</v>
      </c>
      <c r="T3637" s="10">
        <v>1.3355620202986604</v>
      </c>
      <c r="U3637" s="10">
        <v>0.46852128566581819</v>
      </c>
      <c r="V3637" s="10">
        <v>0.34158726501018372</v>
      </c>
    </row>
    <row r="3638" spans="2:22" x14ac:dyDescent="0.25">
      <c r="B3638" s="3" t="s">
        <v>714</v>
      </c>
      <c r="C3638" s="13">
        <v>-2.0252247809986605</v>
      </c>
      <c r="D3638" s="13">
        <v>-1.9288665243030159</v>
      </c>
      <c r="E3638" s="13">
        <v>-0.66938488736354007</v>
      </c>
      <c r="F3638" s="13">
        <v>-2.0337039267384571</v>
      </c>
      <c r="G3638" s="13">
        <v>-3.7046336899810144</v>
      </c>
      <c r="H3638" s="13">
        <v>-2.3651601632355845</v>
      </c>
      <c r="I3638" s="13">
        <v>-1.8932040958124028</v>
      </c>
      <c r="J3638" s="13">
        <v>-1.9539348350445236</v>
      </c>
      <c r="K3638" s="13">
        <v>-1.0320847055316669</v>
      </c>
      <c r="L3638" s="13">
        <v>-1.1510010768207892</v>
      </c>
      <c r="M3638" s="13">
        <v>-1.9867709860780827</v>
      </c>
      <c r="N3638" s="13">
        <v>-1.3505759001583668</v>
      </c>
      <c r="O3638" s="13">
        <v>-0.83074716073569699</v>
      </c>
      <c r="P3638" s="13">
        <v>-1.9686917204783385</v>
      </c>
      <c r="Q3638" s="13">
        <v>-1.8851025131198664</v>
      </c>
      <c r="R3638" s="13">
        <v>-1.2024155787469408</v>
      </c>
      <c r="S3638" s="13">
        <v>-0.6086956521739133</v>
      </c>
      <c r="T3638" s="13">
        <v>-2.0314010560845173</v>
      </c>
      <c r="U3638" s="13">
        <v>-0.83292673007256612</v>
      </c>
      <c r="V3638" s="13">
        <v>-1.7933331413034654</v>
      </c>
    </row>
    <row r="3639" spans="2:22" x14ac:dyDescent="0.25">
      <c r="B3639" s="3" t="s">
        <v>715</v>
      </c>
      <c r="C3639" s="10">
        <v>1.313057825043088</v>
      </c>
      <c r="D3639" s="10">
        <v>1.3220321121627414</v>
      </c>
      <c r="E3639" s="10">
        <v>0.50497456415144282</v>
      </c>
      <c r="F3639" s="10">
        <v>0.16489491297879372</v>
      </c>
      <c r="G3639" s="10">
        <v>1.3016280532365727</v>
      </c>
      <c r="H3639" s="10">
        <v>-0.31740244614849844</v>
      </c>
      <c r="I3639" s="10">
        <v>0.41558138688564922</v>
      </c>
      <c r="J3639" s="10">
        <v>0.33136906559234619</v>
      </c>
      <c r="K3639" s="10">
        <v>0.27435163058436712</v>
      </c>
      <c r="L3639" s="10">
        <v>1.4355181969337929</v>
      </c>
      <c r="M3639" s="10">
        <v>0.45098482506066923</v>
      </c>
      <c r="N3639" s="10">
        <v>-1.3505759001583668</v>
      </c>
      <c r="O3639" s="10">
        <v>-2.0175288189295495</v>
      </c>
      <c r="P3639" s="10">
        <v>-1.0818936481907988</v>
      </c>
      <c r="Q3639" s="10">
        <v>-1.8851025131198664</v>
      </c>
      <c r="R3639" s="10">
        <v>-2.357677605386109E-2</v>
      </c>
      <c r="S3639" s="10">
        <v>-1.6956521739130441</v>
      </c>
      <c r="T3639" s="10">
        <v>0.2132409948376012</v>
      </c>
      <c r="U3639" s="10">
        <v>-0.83292673007256612</v>
      </c>
      <c r="V3639" s="10">
        <v>-1.7933331413034654</v>
      </c>
    </row>
    <row r="3640" spans="2:22" x14ac:dyDescent="0.25">
      <c r="B3640" s="3" t="s">
        <v>716</v>
      </c>
      <c r="C3640" s="13">
        <v>-2.0252247809986605</v>
      </c>
      <c r="D3640" s="13">
        <v>-1.9288665243030159</v>
      </c>
      <c r="E3640" s="13">
        <v>-1.8437443388785228</v>
      </c>
      <c r="F3640" s="13">
        <v>0.16489491297879372</v>
      </c>
      <c r="G3640" s="13">
        <v>5.0062617432175917E-2</v>
      </c>
      <c r="H3640" s="13">
        <v>-1.3412813046920415</v>
      </c>
      <c r="I3640" s="13">
        <v>-0.73881135446337676</v>
      </c>
      <c r="J3640" s="13">
        <v>-0.81128288472608878</v>
      </c>
      <c r="K3640" s="13">
        <v>-2.3385210416477009</v>
      </c>
      <c r="L3640" s="13">
        <v>0.14225856005650186</v>
      </c>
      <c r="M3640" s="13">
        <v>-1.9867709860780827</v>
      </c>
      <c r="N3640" s="13">
        <v>-1.3505759001583668</v>
      </c>
      <c r="O3640" s="13">
        <v>-0.83074716073569699</v>
      </c>
      <c r="P3640" s="13">
        <v>-1.9686917204783385</v>
      </c>
      <c r="Q3640" s="13">
        <v>0.23299019825077022</v>
      </c>
      <c r="R3640" s="13">
        <v>-2.3812543814400202</v>
      </c>
      <c r="S3640" s="13">
        <v>-1.6956521739130441</v>
      </c>
      <c r="T3640" s="13">
        <v>-3.1537220815455766</v>
      </c>
      <c r="U3640" s="13">
        <v>-0.83292673007256612</v>
      </c>
      <c r="V3640" s="13">
        <v>-1.7933331413034654</v>
      </c>
    </row>
    <row r="3641" spans="2:22" x14ac:dyDescent="0.25">
      <c r="B3641" s="3" t="s">
        <v>717</v>
      </c>
      <c r="C3641" s="10">
        <v>1.313057825043088</v>
      </c>
      <c r="D3641" s="10">
        <v>0.23839923334082241</v>
      </c>
      <c r="E3641" s="10">
        <v>0.50497456415144282</v>
      </c>
      <c r="F3641" s="10">
        <v>1.264194332837419</v>
      </c>
      <c r="G3641" s="10">
        <v>1.3016280532365727</v>
      </c>
      <c r="H3641" s="10">
        <v>0.70647641239504466</v>
      </c>
      <c r="I3641" s="10">
        <v>1.5699741282346753</v>
      </c>
      <c r="J3641" s="10">
        <v>1.4740210159107812</v>
      </c>
      <c r="K3641" s="10">
        <v>1.5807879667004012</v>
      </c>
      <c r="L3641" s="10">
        <v>1.4355181969337929</v>
      </c>
      <c r="M3641" s="10">
        <v>0.45098482506066923</v>
      </c>
      <c r="N3641" s="10">
        <v>1.6731014882558877</v>
      </c>
      <c r="O3641" s="10">
        <v>1.5428161556520079</v>
      </c>
      <c r="P3641" s="10">
        <v>0.69170249638428094</v>
      </c>
      <c r="Q3641" s="10">
        <v>0.23299019825077022</v>
      </c>
      <c r="R3641" s="10">
        <v>1.1552620266392186</v>
      </c>
      <c r="S3641" s="10">
        <v>1.5652173913043483</v>
      </c>
      <c r="T3641" s="10">
        <v>1.3355620202986604</v>
      </c>
      <c r="U3641" s="10">
        <v>0.46852128566581819</v>
      </c>
      <c r="V3641" s="10">
        <v>1.4090474681670082</v>
      </c>
    </row>
    <row r="3642" spans="2:22" x14ac:dyDescent="0.25">
      <c r="B3642" s="3" t="s">
        <v>718</v>
      </c>
      <c r="C3642" s="13">
        <v>1.313057825043088</v>
      </c>
      <c r="D3642" s="13">
        <v>1.3220321121627414</v>
      </c>
      <c r="E3642" s="13">
        <v>0.50497456415144282</v>
      </c>
      <c r="F3642" s="13">
        <v>1.264194332837419</v>
      </c>
      <c r="G3642" s="13">
        <v>1.3016280532365727</v>
      </c>
      <c r="H3642" s="13">
        <v>0.70647641239504466</v>
      </c>
      <c r="I3642" s="13">
        <v>0.41558138688564922</v>
      </c>
      <c r="J3642" s="13">
        <v>0.33136906559234619</v>
      </c>
      <c r="K3642" s="13">
        <v>0.27435163058436712</v>
      </c>
      <c r="L3642" s="13">
        <v>1.4355181969337929</v>
      </c>
      <c r="M3642" s="13">
        <v>1.6698627306300453</v>
      </c>
      <c r="N3642" s="13">
        <v>0.66520902545113614</v>
      </c>
      <c r="O3642" s="13">
        <v>1.5428161556520079</v>
      </c>
      <c r="P3642" s="13">
        <v>1.5785005686718208</v>
      </c>
      <c r="Q3642" s="13">
        <v>0.23299019825077022</v>
      </c>
      <c r="R3642" s="13">
        <v>1.1552620266392186</v>
      </c>
      <c r="S3642" s="13">
        <v>1.5652173913043483</v>
      </c>
      <c r="T3642" s="13">
        <v>0.2132409948376012</v>
      </c>
      <c r="U3642" s="13">
        <v>0.46852128566581819</v>
      </c>
      <c r="V3642" s="13">
        <v>1.4090474681670082</v>
      </c>
    </row>
    <row r="3643" spans="2:22" x14ac:dyDescent="0.25">
      <c r="B3643" s="3" t="s">
        <v>719</v>
      </c>
      <c r="C3643" s="10">
        <v>-3.1379856496792433</v>
      </c>
      <c r="D3643" s="10">
        <v>-3.0124994031249348</v>
      </c>
      <c r="E3643" s="10">
        <v>-3.0181037903935057</v>
      </c>
      <c r="F3643" s="10">
        <v>-2.0337039267384571</v>
      </c>
      <c r="G3643" s="10">
        <v>-2.4530682541766176</v>
      </c>
      <c r="H3643" s="10">
        <v>-2.3651601632355845</v>
      </c>
      <c r="I3643" s="10">
        <v>-1.8932040958124028</v>
      </c>
      <c r="J3643" s="10">
        <v>-0.81128288472608878</v>
      </c>
      <c r="K3643" s="10">
        <v>-2.3385210416477009</v>
      </c>
      <c r="L3643" s="10">
        <v>0.14225856005650186</v>
      </c>
      <c r="M3643" s="10">
        <v>-1.9867709860780827</v>
      </c>
      <c r="N3643" s="10">
        <v>-1.3505759001583668</v>
      </c>
      <c r="O3643" s="10">
        <v>-0.83074716073569699</v>
      </c>
      <c r="P3643" s="10">
        <v>-1.9686917204783385</v>
      </c>
      <c r="Q3643" s="10">
        <v>-1.8851025131198664</v>
      </c>
      <c r="R3643" s="10">
        <v>-2.3812543814400202</v>
      </c>
      <c r="S3643" s="10">
        <v>-2.7826086956521747</v>
      </c>
      <c r="T3643" s="10">
        <v>-2.0314010560845173</v>
      </c>
      <c r="U3643" s="10">
        <v>-3.4358227615493346</v>
      </c>
      <c r="V3643" s="10">
        <v>-2.8607933444602902</v>
      </c>
    </row>
    <row r="3644" spans="2:22" x14ac:dyDescent="0.25">
      <c r="B3644" s="3" t="s">
        <v>720</v>
      </c>
      <c r="C3644" s="13">
        <v>-3.1379856496792433</v>
      </c>
      <c r="D3644" s="13">
        <v>-3.0124994031249348</v>
      </c>
      <c r="E3644" s="13">
        <v>-3.0181037903935057</v>
      </c>
      <c r="F3644" s="13">
        <v>-3.1330033465970826</v>
      </c>
      <c r="G3644" s="13">
        <v>-3.7046336899810144</v>
      </c>
      <c r="H3644" s="13">
        <v>-2.3651601632355845</v>
      </c>
      <c r="I3644" s="13">
        <v>-3.047596837161429</v>
      </c>
      <c r="J3644" s="13">
        <v>-3.0965867853629585</v>
      </c>
      <c r="K3644" s="13">
        <v>-3.6449573777637352</v>
      </c>
      <c r="L3644" s="13">
        <v>-3.7375203505753714</v>
      </c>
      <c r="M3644" s="13">
        <v>-3.2056488916474586</v>
      </c>
      <c r="N3644" s="13">
        <v>-2.3584683629631185</v>
      </c>
      <c r="O3644" s="13">
        <v>-3.2043104771234021</v>
      </c>
      <c r="P3644" s="13">
        <v>-1.9686917204783385</v>
      </c>
      <c r="Q3644" s="13">
        <v>-2.9441488688051844</v>
      </c>
      <c r="R3644" s="13">
        <v>-3.5600931841331001</v>
      </c>
      <c r="S3644" s="13">
        <v>-2.7826086956521747</v>
      </c>
      <c r="T3644" s="13">
        <v>-3.1537220815455766</v>
      </c>
      <c r="U3644" s="13">
        <v>-3.4358227615493346</v>
      </c>
      <c r="V3644" s="13">
        <v>-2.8607933444602902</v>
      </c>
    </row>
    <row r="3645" spans="2:22" x14ac:dyDescent="0.25">
      <c r="B3645" s="3" t="s">
        <v>721</v>
      </c>
      <c r="C3645" s="10">
        <v>0.20029695636250508</v>
      </c>
      <c r="D3645" s="10">
        <v>0.23839923334082241</v>
      </c>
      <c r="E3645" s="10">
        <v>0.50497456415144282</v>
      </c>
      <c r="F3645" s="10">
        <v>-0.93440450687983168</v>
      </c>
      <c r="G3645" s="10">
        <v>5.0062617432175917E-2</v>
      </c>
      <c r="H3645" s="10">
        <v>0.70647641239504466</v>
      </c>
      <c r="I3645" s="10">
        <v>0.41558138688564922</v>
      </c>
      <c r="J3645" s="10">
        <v>0.33136906559234619</v>
      </c>
      <c r="K3645" s="10">
        <v>0.27435163058436712</v>
      </c>
      <c r="L3645" s="10">
        <v>1.4355181969337929</v>
      </c>
      <c r="M3645" s="10">
        <v>0.45098482506066923</v>
      </c>
      <c r="N3645" s="10">
        <v>0.66520902545113614</v>
      </c>
      <c r="O3645" s="10">
        <v>0.35603449745815552</v>
      </c>
      <c r="P3645" s="10">
        <v>1.5785005686718208</v>
      </c>
      <c r="Q3645" s="10">
        <v>0.23299019825077022</v>
      </c>
      <c r="R3645" s="10">
        <v>1.1552620266392186</v>
      </c>
      <c r="S3645" s="10">
        <v>0.47826086956521746</v>
      </c>
      <c r="T3645" s="10">
        <v>1.3355620202986604</v>
      </c>
      <c r="U3645" s="10">
        <v>0.46852128566581819</v>
      </c>
      <c r="V3645" s="10">
        <v>0.34158726501018372</v>
      </c>
    </row>
    <row r="3646" spans="2:22" x14ac:dyDescent="0.25">
      <c r="B3646" s="3" t="s">
        <v>722</v>
      </c>
      <c r="C3646" s="13">
        <v>1.313057825043088</v>
      </c>
      <c r="D3646" s="13">
        <v>1.3220321121627414</v>
      </c>
      <c r="E3646" s="13">
        <v>0.50497456415144282</v>
      </c>
      <c r="F3646" s="13">
        <v>0.16489491297879372</v>
      </c>
      <c r="G3646" s="13">
        <v>1.3016280532365727</v>
      </c>
      <c r="H3646" s="13">
        <v>1.7303552709385879</v>
      </c>
      <c r="I3646" s="13">
        <v>0.41558138688564922</v>
      </c>
      <c r="J3646" s="13">
        <v>1.4740210159107812</v>
      </c>
      <c r="K3646" s="13">
        <v>1.5807879667004012</v>
      </c>
      <c r="L3646" s="13">
        <v>1.4355181969337929</v>
      </c>
      <c r="M3646" s="13">
        <v>0.45098482506066923</v>
      </c>
      <c r="N3646" s="13">
        <v>0.66520902545113614</v>
      </c>
      <c r="O3646" s="13">
        <v>0.35603449745815552</v>
      </c>
      <c r="P3646" s="13">
        <v>1.5785005686718208</v>
      </c>
      <c r="Q3646" s="13">
        <v>0.23299019825077022</v>
      </c>
      <c r="R3646" s="13">
        <v>-2.357677605386109E-2</v>
      </c>
      <c r="S3646" s="13">
        <v>0.47826086956521746</v>
      </c>
      <c r="T3646" s="13">
        <v>1.3355620202986604</v>
      </c>
      <c r="U3646" s="13">
        <v>0.46852128566581819</v>
      </c>
      <c r="V3646" s="13">
        <v>0.34158726501018372</v>
      </c>
    </row>
    <row r="3647" spans="2:22" ht="9.9499999999999993" customHeight="1" x14ac:dyDescent="0.25"/>
  </sheetData>
  <mergeCells count="20">
    <mergeCell ref="B1:U1"/>
    <mergeCell ref="B2:U2"/>
    <mergeCell ref="B3:U3"/>
    <mergeCell ref="B6:U6"/>
    <mergeCell ref="B8:U8"/>
    <mergeCell ref="B552:U552"/>
    <mergeCell ref="B1094:U1094"/>
    <mergeCell ref="B1626:U1626"/>
    <mergeCell ref="B2170:U2170"/>
    <mergeCell ref="B2753:U2753"/>
    <mergeCell ref="B3336:U3336"/>
    <mergeCell ref="B3338:U3338"/>
    <mergeCell ref="B3341:U3341"/>
    <mergeCell ref="B3344:U3344"/>
    <mergeCell ref="B3347:U3347"/>
    <mergeCell ref="B3349:U3349"/>
    <mergeCell ref="B3379:U3379"/>
    <mergeCell ref="B3389:U3389"/>
    <mergeCell ref="B3414:U3414"/>
    <mergeCell ref="B3544:U354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U445"/>
  <sheetViews>
    <sheetView showGridLines="0" workbookViewId="0"/>
  </sheetViews>
  <sheetFormatPr defaultRowHeight="15" x14ac:dyDescent="0.25"/>
  <sheetData>
    <row r="1" spans="2:21" ht="50.1" customHeight="1" x14ac:dyDescent="0.25">
      <c r="B1" s="15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2:21" x14ac:dyDescent="0.25">
      <c r="B2" s="17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3" spans="2:21" x14ac:dyDescent="0.25">
      <c r="B3" s="20" t="str">
        <f>HYPERLINK("#'Navigation'!A1", "back to navigation")</f>
        <v>back to navigation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5" spans="2:21" ht="20.100000000000001" customHeight="1" x14ac:dyDescent="0.25"/>
    <row r="6" spans="2:21" ht="20.100000000000001" customHeight="1" x14ac:dyDescent="0.25">
      <c r="B6" t="s">
        <v>733</v>
      </c>
    </row>
    <row r="7" spans="2:21" ht="20.100000000000001" customHeight="1" x14ac:dyDescent="0.25">
      <c r="B7" t="s">
        <v>733</v>
      </c>
    </row>
    <row r="8" spans="2:21" ht="20.100000000000001" customHeight="1" x14ac:dyDescent="0.25">
      <c r="B8" t="s">
        <v>733</v>
      </c>
    </row>
    <row r="9" spans="2:21" ht="20.100000000000001" customHeight="1" x14ac:dyDescent="0.25">
      <c r="B9" t="s">
        <v>733</v>
      </c>
    </row>
    <row r="10" spans="2:21" ht="20.100000000000001" customHeight="1" x14ac:dyDescent="0.25">
      <c r="B10" t="s">
        <v>733</v>
      </c>
    </row>
    <row r="11" spans="2:21" ht="20.100000000000001" customHeight="1" x14ac:dyDescent="0.25">
      <c r="B11" t="s">
        <v>733</v>
      </c>
    </row>
    <row r="12" spans="2:21" ht="20.100000000000001" customHeight="1" x14ac:dyDescent="0.25">
      <c r="B12" t="s">
        <v>733</v>
      </c>
    </row>
    <row r="13" spans="2:21" ht="20.100000000000001" customHeight="1" x14ac:dyDescent="0.25">
      <c r="B13" t="s">
        <v>733</v>
      </c>
    </row>
    <row r="14" spans="2:21" ht="20.100000000000001" customHeight="1" x14ac:dyDescent="0.25">
      <c r="B14" t="s">
        <v>733</v>
      </c>
    </row>
    <row r="15" spans="2:21" ht="20.100000000000001" customHeight="1" x14ac:dyDescent="0.25">
      <c r="B15" t="s">
        <v>733</v>
      </c>
    </row>
    <row r="16" spans="2:21" ht="20.100000000000001" customHeight="1" x14ac:dyDescent="0.25">
      <c r="B16" t="s">
        <v>733</v>
      </c>
    </row>
    <row r="17" spans="2:2" ht="20.100000000000001" customHeight="1" x14ac:dyDescent="0.25">
      <c r="B17" t="s">
        <v>733</v>
      </c>
    </row>
    <row r="18" spans="2:2" ht="20.100000000000001" customHeight="1" x14ac:dyDescent="0.25">
      <c r="B18" t="s">
        <v>733</v>
      </c>
    </row>
    <row r="19" spans="2:2" ht="20.100000000000001" customHeight="1" x14ac:dyDescent="0.25">
      <c r="B19" t="s">
        <v>733</v>
      </c>
    </row>
    <row r="20" spans="2:2" ht="20.100000000000001" customHeight="1" x14ac:dyDescent="0.25">
      <c r="B20" t="s">
        <v>733</v>
      </c>
    </row>
    <row r="21" spans="2:2" ht="20.100000000000001" customHeight="1" x14ac:dyDescent="0.25">
      <c r="B21" t="s">
        <v>733</v>
      </c>
    </row>
    <row r="22" spans="2:2" ht="20.100000000000001" customHeight="1" x14ac:dyDescent="0.25">
      <c r="B22" t="s">
        <v>733</v>
      </c>
    </row>
    <row r="23" spans="2:2" ht="20.100000000000001" customHeight="1" x14ac:dyDescent="0.25">
      <c r="B23" t="s">
        <v>733</v>
      </c>
    </row>
    <row r="24" spans="2:2" ht="20.100000000000001" customHeight="1" x14ac:dyDescent="0.25">
      <c r="B24" t="s">
        <v>733</v>
      </c>
    </row>
    <row r="25" spans="2:2" ht="20.100000000000001" customHeight="1" x14ac:dyDescent="0.25">
      <c r="B25" t="s">
        <v>733</v>
      </c>
    </row>
    <row r="26" spans="2:2" ht="20.100000000000001" customHeight="1" x14ac:dyDescent="0.25"/>
    <row r="27" spans="2:2" ht="20.100000000000001" customHeight="1" x14ac:dyDescent="0.25">
      <c r="B27" t="s">
        <v>733</v>
      </c>
    </row>
    <row r="28" spans="2:2" ht="20.100000000000001" customHeight="1" x14ac:dyDescent="0.25">
      <c r="B28" t="s">
        <v>733</v>
      </c>
    </row>
    <row r="29" spans="2:2" ht="20.100000000000001" customHeight="1" x14ac:dyDescent="0.25">
      <c r="B29" t="s">
        <v>733</v>
      </c>
    </row>
    <row r="30" spans="2:2" ht="20.100000000000001" customHeight="1" x14ac:dyDescent="0.25">
      <c r="B30" t="s">
        <v>733</v>
      </c>
    </row>
    <row r="31" spans="2:2" ht="20.100000000000001" customHeight="1" x14ac:dyDescent="0.25">
      <c r="B31" t="s">
        <v>733</v>
      </c>
    </row>
    <row r="32" spans="2:2" ht="20.100000000000001" customHeight="1" x14ac:dyDescent="0.25">
      <c r="B32" t="s">
        <v>733</v>
      </c>
    </row>
    <row r="33" spans="2:2" ht="20.100000000000001" customHeight="1" x14ac:dyDescent="0.25">
      <c r="B33" t="s">
        <v>733</v>
      </c>
    </row>
    <row r="34" spans="2:2" ht="20.100000000000001" customHeight="1" x14ac:dyDescent="0.25">
      <c r="B34" t="s">
        <v>733</v>
      </c>
    </row>
    <row r="35" spans="2:2" ht="20.100000000000001" customHeight="1" x14ac:dyDescent="0.25">
      <c r="B35" t="s">
        <v>733</v>
      </c>
    </row>
    <row r="36" spans="2:2" ht="20.100000000000001" customHeight="1" x14ac:dyDescent="0.25">
      <c r="B36" t="s">
        <v>733</v>
      </c>
    </row>
    <row r="37" spans="2:2" ht="20.100000000000001" customHeight="1" x14ac:dyDescent="0.25">
      <c r="B37" t="s">
        <v>733</v>
      </c>
    </row>
    <row r="38" spans="2:2" ht="20.100000000000001" customHeight="1" x14ac:dyDescent="0.25">
      <c r="B38" t="s">
        <v>733</v>
      </c>
    </row>
    <row r="39" spans="2:2" ht="20.100000000000001" customHeight="1" x14ac:dyDescent="0.25">
      <c r="B39" t="s">
        <v>733</v>
      </c>
    </row>
    <row r="40" spans="2:2" ht="20.100000000000001" customHeight="1" x14ac:dyDescent="0.25">
      <c r="B40" t="s">
        <v>733</v>
      </c>
    </row>
    <row r="41" spans="2:2" ht="20.100000000000001" customHeight="1" x14ac:dyDescent="0.25">
      <c r="B41" t="s">
        <v>733</v>
      </c>
    </row>
    <row r="42" spans="2:2" ht="20.100000000000001" customHeight="1" x14ac:dyDescent="0.25">
      <c r="B42" t="s">
        <v>733</v>
      </c>
    </row>
    <row r="43" spans="2:2" ht="20.100000000000001" customHeight="1" x14ac:dyDescent="0.25">
      <c r="B43" t="s">
        <v>733</v>
      </c>
    </row>
    <row r="44" spans="2:2" ht="20.100000000000001" customHeight="1" x14ac:dyDescent="0.25">
      <c r="B44" t="s">
        <v>733</v>
      </c>
    </row>
    <row r="45" spans="2:2" ht="20.100000000000001" customHeight="1" x14ac:dyDescent="0.25">
      <c r="B45" t="s">
        <v>733</v>
      </c>
    </row>
    <row r="46" spans="2:2" ht="20.100000000000001" customHeight="1" x14ac:dyDescent="0.25">
      <c r="B46" t="s">
        <v>733</v>
      </c>
    </row>
    <row r="47" spans="2:2" ht="20.100000000000001" customHeight="1" x14ac:dyDescent="0.25"/>
    <row r="48" spans="2:2" ht="20.100000000000001" customHeight="1" x14ac:dyDescent="0.25">
      <c r="B48" t="s">
        <v>733</v>
      </c>
    </row>
    <row r="49" spans="2:2" ht="20.100000000000001" customHeight="1" x14ac:dyDescent="0.25">
      <c r="B49" t="s">
        <v>733</v>
      </c>
    </row>
    <row r="50" spans="2:2" ht="20.100000000000001" customHeight="1" x14ac:dyDescent="0.25">
      <c r="B50" t="s">
        <v>733</v>
      </c>
    </row>
    <row r="51" spans="2:2" ht="20.100000000000001" customHeight="1" x14ac:dyDescent="0.25">
      <c r="B51" t="s">
        <v>733</v>
      </c>
    </row>
    <row r="52" spans="2:2" ht="20.100000000000001" customHeight="1" x14ac:dyDescent="0.25">
      <c r="B52" t="s">
        <v>733</v>
      </c>
    </row>
    <row r="53" spans="2:2" ht="20.100000000000001" customHeight="1" x14ac:dyDescent="0.25">
      <c r="B53" t="s">
        <v>733</v>
      </c>
    </row>
    <row r="54" spans="2:2" ht="20.100000000000001" customHeight="1" x14ac:dyDescent="0.25">
      <c r="B54" t="s">
        <v>733</v>
      </c>
    </row>
    <row r="55" spans="2:2" ht="20.100000000000001" customHeight="1" x14ac:dyDescent="0.25">
      <c r="B55" t="s">
        <v>733</v>
      </c>
    </row>
    <row r="56" spans="2:2" ht="20.100000000000001" customHeight="1" x14ac:dyDescent="0.25">
      <c r="B56" t="s">
        <v>733</v>
      </c>
    </row>
    <row r="57" spans="2:2" ht="20.100000000000001" customHeight="1" x14ac:dyDescent="0.25">
      <c r="B57" t="s">
        <v>733</v>
      </c>
    </row>
    <row r="58" spans="2:2" ht="20.100000000000001" customHeight="1" x14ac:dyDescent="0.25">
      <c r="B58" t="s">
        <v>733</v>
      </c>
    </row>
    <row r="59" spans="2:2" ht="20.100000000000001" customHeight="1" x14ac:dyDescent="0.25">
      <c r="B59" t="s">
        <v>733</v>
      </c>
    </row>
    <row r="60" spans="2:2" ht="20.100000000000001" customHeight="1" x14ac:dyDescent="0.25">
      <c r="B60" t="s">
        <v>733</v>
      </c>
    </row>
    <row r="61" spans="2:2" ht="20.100000000000001" customHeight="1" x14ac:dyDescent="0.25">
      <c r="B61" t="s">
        <v>733</v>
      </c>
    </row>
    <row r="62" spans="2:2" ht="20.100000000000001" customHeight="1" x14ac:dyDescent="0.25">
      <c r="B62" t="s">
        <v>733</v>
      </c>
    </row>
    <row r="63" spans="2:2" ht="20.100000000000001" customHeight="1" x14ac:dyDescent="0.25">
      <c r="B63" t="s">
        <v>733</v>
      </c>
    </row>
    <row r="64" spans="2:2" ht="20.100000000000001" customHeight="1" x14ac:dyDescent="0.25">
      <c r="B64" t="s">
        <v>733</v>
      </c>
    </row>
    <row r="65" spans="2:2" ht="20.100000000000001" customHeight="1" x14ac:dyDescent="0.25">
      <c r="B65" t="s">
        <v>733</v>
      </c>
    </row>
    <row r="66" spans="2:2" ht="20.100000000000001" customHeight="1" x14ac:dyDescent="0.25">
      <c r="B66" t="s">
        <v>733</v>
      </c>
    </row>
    <row r="67" spans="2:2" ht="20.100000000000001" customHeight="1" x14ac:dyDescent="0.25">
      <c r="B67" t="s">
        <v>733</v>
      </c>
    </row>
    <row r="68" spans="2:2" ht="20.100000000000001" customHeight="1" x14ac:dyDescent="0.25"/>
    <row r="69" spans="2:2" ht="20.100000000000001" customHeight="1" x14ac:dyDescent="0.25">
      <c r="B69" t="s">
        <v>733</v>
      </c>
    </row>
    <row r="70" spans="2:2" ht="20.100000000000001" customHeight="1" x14ac:dyDescent="0.25">
      <c r="B70" t="s">
        <v>733</v>
      </c>
    </row>
    <row r="71" spans="2:2" ht="20.100000000000001" customHeight="1" x14ac:dyDescent="0.25">
      <c r="B71" t="s">
        <v>733</v>
      </c>
    </row>
    <row r="72" spans="2:2" ht="20.100000000000001" customHeight="1" x14ac:dyDescent="0.25">
      <c r="B72" t="s">
        <v>733</v>
      </c>
    </row>
    <row r="73" spans="2:2" ht="20.100000000000001" customHeight="1" x14ac:dyDescent="0.25">
      <c r="B73" t="s">
        <v>733</v>
      </c>
    </row>
    <row r="74" spans="2:2" ht="20.100000000000001" customHeight="1" x14ac:dyDescent="0.25">
      <c r="B74" t="s">
        <v>733</v>
      </c>
    </row>
    <row r="75" spans="2:2" ht="20.100000000000001" customHeight="1" x14ac:dyDescent="0.25">
      <c r="B75" t="s">
        <v>733</v>
      </c>
    </row>
    <row r="76" spans="2:2" ht="20.100000000000001" customHeight="1" x14ac:dyDescent="0.25">
      <c r="B76" t="s">
        <v>733</v>
      </c>
    </row>
    <row r="77" spans="2:2" ht="20.100000000000001" customHeight="1" x14ac:dyDescent="0.25">
      <c r="B77" t="s">
        <v>733</v>
      </c>
    </row>
    <row r="78" spans="2:2" ht="20.100000000000001" customHeight="1" x14ac:dyDescent="0.25">
      <c r="B78" t="s">
        <v>733</v>
      </c>
    </row>
    <row r="79" spans="2:2" ht="20.100000000000001" customHeight="1" x14ac:dyDescent="0.25">
      <c r="B79" t="s">
        <v>733</v>
      </c>
    </row>
    <row r="80" spans="2:2" ht="20.100000000000001" customHeight="1" x14ac:dyDescent="0.25">
      <c r="B80" t="s">
        <v>733</v>
      </c>
    </row>
    <row r="81" spans="2:2" ht="20.100000000000001" customHeight="1" x14ac:dyDescent="0.25">
      <c r="B81" t="s">
        <v>733</v>
      </c>
    </row>
    <row r="82" spans="2:2" ht="20.100000000000001" customHeight="1" x14ac:dyDescent="0.25">
      <c r="B82" t="s">
        <v>733</v>
      </c>
    </row>
    <row r="83" spans="2:2" ht="20.100000000000001" customHeight="1" x14ac:dyDescent="0.25">
      <c r="B83" t="s">
        <v>733</v>
      </c>
    </row>
    <row r="84" spans="2:2" ht="20.100000000000001" customHeight="1" x14ac:dyDescent="0.25">
      <c r="B84" t="s">
        <v>733</v>
      </c>
    </row>
    <row r="85" spans="2:2" ht="20.100000000000001" customHeight="1" x14ac:dyDescent="0.25">
      <c r="B85" t="s">
        <v>733</v>
      </c>
    </row>
    <row r="86" spans="2:2" ht="20.100000000000001" customHeight="1" x14ac:dyDescent="0.25">
      <c r="B86" t="s">
        <v>733</v>
      </c>
    </row>
    <row r="87" spans="2:2" ht="20.100000000000001" customHeight="1" x14ac:dyDescent="0.25">
      <c r="B87" t="s">
        <v>733</v>
      </c>
    </row>
    <row r="88" spans="2:2" ht="20.100000000000001" customHeight="1" x14ac:dyDescent="0.25">
      <c r="B88" t="s">
        <v>733</v>
      </c>
    </row>
    <row r="89" spans="2:2" ht="20.100000000000001" customHeight="1" x14ac:dyDescent="0.25"/>
    <row r="90" spans="2:2" ht="20.100000000000001" customHeight="1" x14ac:dyDescent="0.25">
      <c r="B90" t="s">
        <v>733</v>
      </c>
    </row>
    <row r="91" spans="2:2" ht="20.100000000000001" customHeight="1" x14ac:dyDescent="0.25">
      <c r="B91" t="s">
        <v>733</v>
      </c>
    </row>
    <row r="92" spans="2:2" ht="20.100000000000001" customHeight="1" x14ac:dyDescent="0.25">
      <c r="B92" t="s">
        <v>733</v>
      </c>
    </row>
    <row r="93" spans="2:2" ht="20.100000000000001" customHeight="1" x14ac:dyDescent="0.25">
      <c r="B93" t="s">
        <v>733</v>
      </c>
    </row>
    <row r="94" spans="2:2" ht="20.100000000000001" customHeight="1" x14ac:dyDescent="0.25">
      <c r="B94" t="s">
        <v>733</v>
      </c>
    </row>
    <row r="95" spans="2:2" ht="20.100000000000001" customHeight="1" x14ac:dyDescent="0.25">
      <c r="B95" t="s">
        <v>733</v>
      </c>
    </row>
    <row r="96" spans="2:2" ht="20.100000000000001" customHeight="1" x14ac:dyDescent="0.25">
      <c r="B96" t="s">
        <v>733</v>
      </c>
    </row>
    <row r="97" spans="2:2" ht="20.100000000000001" customHeight="1" x14ac:dyDescent="0.25">
      <c r="B97" t="s">
        <v>733</v>
      </c>
    </row>
    <row r="98" spans="2:2" ht="20.100000000000001" customHeight="1" x14ac:dyDescent="0.25">
      <c r="B98" t="s">
        <v>733</v>
      </c>
    </row>
    <row r="99" spans="2:2" ht="20.100000000000001" customHeight="1" x14ac:dyDescent="0.25">
      <c r="B99" t="s">
        <v>733</v>
      </c>
    </row>
    <row r="100" spans="2:2" ht="20.100000000000001" customHeight="1" x14ac:dyDescent="0.25">
      <c r="B100" t="s">
        <v>733</v>
      </c>
    </row>
    <row r="101" spans="2:2" ht="20.100000000000001" customHeight="1" x14ac:dyDescent="0.25">
      <c r="B101" t="s">
        <v>733</v>
      </c>
    </row>
    <row r="102" spans="2:2" ht="20.100000000000001" customHeight="1" x14ac:dyDescent="0.25">
      <c r="B102" t="s">
        <v>733</v>
      </c>
    </row>
    <row r="103" spans="2:2" ht="20.100000000000001" customHeight="1" x14ac:dyDescent="0.25">
      <c r="B103" t="s">
        <v>733</v>
      </c>
    </row>
    <row r="104" spans="2:2" ht="20.100000000000001" customHeight="1" x14ac:dyDescent="0.25">
      <c r="B104" t="s">
        <v>733</v>
      </c>
    </row>
    <row r="105" spans="2:2" ht="20.100000000000001" customHeight="1" x14ac:dyDescent="0.25">
      <c r="B105" t="s">
        <v>733</v>
      </c>
    </row>
    <row r="106" spans="2:2" ht="20.100000000000001" customHeight="1" x14ac:dyDescent="0.25">
      <c r="B106" t="s">
        <v>733</v>
      </c>
    </row>
    <row r="107" spans="2:2" ht="20.100000000000001" customHeight="1" x14ac:dyDescent="0.25">
      <c r="B107" t="s">
        <v>733</v>
      </c>
    </row>
    <row r="108" spans="2:2" ht="20.100000000000001" customHeight="1" x14ac:dyDescent="0.25">
      <c r="B108" t="s">
        <v>733</v>
      </c>
    </row>
    <row r="109" spans="2:2" ht="20.100000000000001" customHeight="1" x14ac:dyDescent="0.25">
      <c r="B109" t="s">
        <v>733</v>
      </c>
    </row>
    <row r="110" spans="2:2" ht="20.100000000000001" customHeight="1" x14ac:dyDescent="0.25"/>
    <row r="111" spans="2:2" ht="20.100000000000001" customHeight="1" x14ac:dyDescent="0.25">
      <c r="B111" t="s">
        <v>733</v>
      </c>
    </row>
    <row r="112" spans="2:2" ht="20.100000000000001" customHeight="1" x14ac:dyDescent="0.25">
      <c r="B112" t="s">
        <v>733</v>
      </c>
    </row>
    <row r="113" spans="2:2" ht="20.100000000000001" customHeight="1" x14ac:dyDescent="0.25">
      <c r="B113" t="s">
        <v>733</v>
      </c>
    </row>
    <row r="114" spans="2:2" ht="20.100000000000001" customHeight="1" x14ac:dyDescent="0.25">
      <c r="B114" t="s">
        <v>733</v>
      </c>
    </row>
    <row r="115" spans="2:2" ht="20.100000000000001" customHeight="1" x14ac:dyDescent="0.25">
      <c r="B115" t="s">
        <v>733</v>
      </c>
    </row>
    <row r="116" spans="2:2" ht="20.100000000000001" customHeight="1" x14ac:dyDescent="0.25">
      <c r="B116" t="s">
        <v>733</v>
      </c>
    </row>
    <row r="117" spans="2:2" ht="20.100000000000001" customHeight="1" x14ac:dyDescent="0.25">
      <c r="B117" t="s">
        <v>733</v>
      </c>
    </row>
    <row r="118" spans="2:2" ht="20.100000000000001" customHeight="1" x14ac:dyDescent="0.25">
      <c r="B118" t="s">
        <v>733</v>
      </c>
    </row>
    <row r="119" spans="2:2" ht="20.100000000000001" customHeight="1" x14ac:dyDescent="0.25">
      <c r="B119" t="s">
        <v>733</v>
      </c>
    </row>
    <row r="120" spans="2:2" ht="20.100000000000001" customHeight="1" x14ac:dyDescent="0.25">
      <c r="B120" t="s">
        <v>733</v>
      </c>
    </row>
    <row r="121" spans="2:2" ht="20.100000000000001" customHeight="1" x14ac:dyDescent="0.25">
      <c r="B121" t="s">
        <v>733</v>
      </c>
    </row>
    <row r="122" spans="2:2" ht="20.100000000000001" customHeight="1" x14ac:dyDescent="0.25">
      <c r="B122" t="s">
        <v>733</v>
      </c>
    </row>
    <row r="123" spans="2:2" ht="20.100000000000001" customHeight="1" x14ac:dyDescent="0.25">
      <c r="B123" t="s">
        <v>733</v>
      </c>
    </row>
    <row r="124" spans="2:2" ht="20.100000000000001" customHeight="1" x14ac:dyDescent="0.25">
      <c r="B124" t="s">
        <v>733</v>
      </c>
    </row>
    <row r="125" spans="2:2" ht="20.100000000000001" customHeight="1" x14ac:dyDescent="0.25">
      <c r="B125" t="s">
        <v>733</v>
      </c>
    </row>
    <row r="126" spans="2:2" ht="20.100000000000001" customHeight="1" x14ac:dyDescent="0.25">
      <c r="B126" t="s">
        <v>733</v>
      </c>
    </row>
    <row r="127" spans="2:2" ht="20.100000000000001" customHeight="1" x14ac:dyDescent="0.25">
      <c r="B127" t="s">
        <v>733</v>
      </c>
    </row>
    <row r="128" spans="2:2" ht="20.100000000000001" customHeight="1" x14ac:dyDescent="0.25">
      <c r="B128" t="s">
        <v>733</v>
      </c>
    </row>
    <row r="129" spans="2:2" ht="20.100000000000001" customHeight="1" x14ac:dyDescent="0.25">
      <c r="B129" t="s">
        <v>733</v>
      </c>
    </row>
    <row r="130" spans="2:2" ht="20.100000000000001" customHeight="1" x14ac:dyDescent="0.25">
      <c r="B130" t="s">
        <v>733</v>
      </c>
    </row>
    <row r="131" spans="2:2" ht="20.100000000000001" customHeight="1" x14ac:dyDescent="0.25"/>
    <row r="132" spans="2:2" ht="20.100000000000001" customHeight="1" x14ac:dyDescent="0.25">
      <c r="B132" t="s">
        <v>733</v>
      </c>
    </row>
    <row r="133" spans="2:2" ht="20.100000000000001" customHeight="1" x14ac:dyDescent="0.25">
      <c r="B133" t="s">
        <v>733</v>
      </c>
    </row>
    <row r="134" spans="2:2" ht="20.100000000000001" customHeight="1" x14ac:dyDescent="0.25">
      <c r="B134" t="s">
        <v>733</v>
      </c>
    </row>
    <row r="135" spans="2:2" ht="20.100000000000001" customHeight="1" x14ac:dyDescent="0.25">
      <c r="B135" t="s">
        <v>733</v>
      </c>
    </row>
    <row r="136" spans="2:2" ht="20.100000000000001" customHeight="1" x14ac:dyDescent="0.25">
      <c r="B136" t="s">
        <v>733</v>
      </c>
    </row>
    <row r="137" spans="2:2" ht="20.100000000000001" customHeight="1" x14ac:dyDescent="0.25">
      <c r="B137" t="s">
        <v>733</v>
      </c>
    </row>
    <row r="138" spans="2:2" ht="20.100000000000001" customHeight="1" x14ac:dyDescent="0.25">
      <c r="B138" t="s">
        <v>733</v>
      </c>
    </row>
    <row r="139" spans="2:2" ht="20.100000000000001" customHeight="1" x14ac:dyDescent="0.25">
      <c r="B139" t="s">
        <v>733</v>
      </c>
    </row>
    <row r="140" spans="2:2" ht="20.100000000000001" customHeight="1" x14ac:dyDescent="0.25">
      <c r="B140" t="s">
        <v>733</v>
      </c>
    </row>
    <row r="141" spans="2:2" ht="20.100000000000001" customHeight="1" x14ac:dyDescent="0.25">
      <c r="B141" t="s">
        <v>733</v>
      </c>
    </row>
    <row r="142" spans="2:2" ht="20.100000000000001" customHeight="1" x14ac:dyDescent="0.25">
      <c r="B142" t="s">
        <v>733</v>
      </c>
    </row>
    <row r="143" spans="2:2" ht="20.100000000000001" customHeight="1" x14ac:dyDescent="0.25">
      <c r="B143" t="s">
        <v>733</v>
      </c>
    </row>
    <row r="144" spans="2:2" ht="20.100000000000001" customHeight="1" x14ac:dyDescent="0.25">
      <c r="B144" t="s">
        <v>733</v>
      </c>
    </row>
    <row r="145" spans="2:2" ht="20.100000000000001" customHeight="1" x14ac:dyDescent="0.25">
      <c r="B145" t="s">
        <v>733</v>
      </c>
    </row>
    <row r="146" spans="2:2" ht="20.100000000000001" customHeight="1" x14ac:dyDescent="0.25">
      <c r="B146" t="s">
        <v>733</v>
      </c>
    </row>
    <row r="147" spans="2:2" ht="20.100000000000001" customHeight="1" x14ac:dyDescent="0.25">
      <c r="B147" t="s">
        <v>733</v>
      </c>
    </row>
    <row r="148" spans="2:2" ht="20.100000000000001" customHeight="1" x14ac:dyDescent="0.25">
      <c r="B148" t="s">
        <v>733</v>
      </c>
    </row>
    <row r="149" spans="2:2" ht="20.100000000000001" customHeight="1" x14ac:dyDescent="0.25">
      <c r="B149" t="s">
        <v>733</v>
      </c>
    </row>
    <row r="150" spans="2:2" ht="20.100000000000001" customHeight="1" x14ac:dyDescent="0.25">
      <c r="B150" t="s">
        <v>733</v>
      </c>
    </row>
    <row r="151" spans="2:2" ht="20.100000000000001" customHeight="1" x14ac:dyDescent="0.25">
      <c r="B151" t="s">
        <v>733</v>
      </c>
    </row>
    <row r="152" spans="2:2" ht="20.100000000000001" customHeight="1" x14ac:dyDescent="0.25"/>
    <row r="153" spans="2:2" ht="20.100000000000001" customHeight="1" x14ac:dyDescent="0.25">
      <c r="B153" t="s">
        <v>733</v>
      </c>
    </row>
    <row r="154" spans="2:2" ht="20.100000000000001" customHeight="1" x14ac:dyDescent="0.25">
      <c r="B154" t="s">
        <v>733</v>
      </c>
    </row>
    <row r="155" spans="2:2" ht="20.100000000000001" customHeight="1" x14ac:dyDescent="0.25">
      <c r="B155" t="s">
        <v>733</v>
      </c>
    </row>
    <row r="156" spans="2:2" ht="20.100000000000001" customHeight="1" x14ac:dyDescent="0.25">
      <c r="B156" t="s">
        <v>733</v>
      </c>
    </row>
    <row r="157" spans="2:2" ht="20.100000000000001" customHeight="1" x14ac:dyDescent="0.25">
      <c r="B157" t="s">
        <v>733</v>
      </c>
    </row>
    <row r="158" spans="2:2" ht="20.100000000000001" customHeight="1" x14ac:dyDescent="0.25">
      <c r="B158" t="s">
        <v>733</v>
      </c>
    </row>
    <row r="159" spans="2:2" ht="20.100000000000001" customHeight="1" x14ac:dyDescent="0.25">
      <c r="B159" t="s">
        <v>733</v>
      </c>
    </row>
    <row r="160" spans="2:2" ht="20.100000000000001" customHeight="1" x14ac:dyDescent="0.25">
      <c r="B160" t="s">
        <v>733</v>
      </c>
    </row>
    <row r="161" spans="2:2" ht="20.100000000000001" customHeight="1" x14ac:dyDescent="0.25">
      <c r="B161" t="s">
        <v>733</v>
      </c>
    </row>
    <row r="162" spans="2:2" ht="20.100000000000001" customHeight="1" x14ac:dyDescent="0.25">
      <c r="B162" t="s">
        <v>733</v>
      </c>
    </row>
    <row r="163" spans="2:2" ht="20.100000000000001" customHeight="1" x14ac:dyDescent="0.25">
      <c r="B163" t="s">
        <v>733</v>
      </c>
    </row>
    <row r="164" spans="2:2" ht="20.100000000000001" customHeight="1" x14ac:dyDescent="0.25">
      <c r="B164" t="s">
        <v>733</v>
      </c>
    </row>
    <row r="165" spans="2:2" ht="20.100000000000001" customHeight="1" x14ac:dyDescent="0.25">
      <c r="B165" t="s">
        <v>733</v>
      </c>
    </row>
    <row r="166" spans="2:2" ht="20.100000000000001" customHeight="1" x14ac:dyDescent="0.25">
      <c r="B166" t="s">
        <v>733</v>
      </c>
    </row>
    <row r="167" spans="2:2" ht="20.100000000000001" customHeight="1" x14ac:dyDescent="0.25">
      <c r="B167" t="s">
        <v>733</v>
      </c>
    </row>
    <row r="168" spans="2:2" ht="20.100000000000001" customHeight="1" x14ac:dyDescent="0.25">
      <c r="B168" t="s">
        <v>733</v>
      </c>
    </row>
    <row r="169" spans="2:2" ht="20.100000000000001" customHeight="1" x14ac:dyDescent="0.25">
      <c r="B169" t="s">
        <v>733</v>
      </c>
    </row>
    <row r="170" spans="2:2" ht="20.100000000000001" customHeight="1" x14ac:dyDescent="0.25">
      <c r="B170" t="s">
        <v>733</v>
      </c>
    </row>
    <row r="171" spans="2:2" ht="20.100000000000001" customHeight="1" x14ac:dyDescent="0.25">
      <c r="B171" t="s">
        <v>733</v>
      </c>
    </row>
    <row r="172" spans="2:2" ht="20.100000000000001" customHeight="1" x14ac:dyDescent="0.25">
      <c r="B172" t="s">
        <v>733</v>
      </c>
    </row>
    <row r="173" spans="2:2" ht="20.100000000000001" customHeight="1" x14ac:dyDescent="0.25"/>
    <row r="174" spans="2:2" ht="20.100000000000001" customHeight="1" x14ac:dyDescent="0.25">
      <c r="B174" t="s">
        <v>733</v>
      </c>
    </row>
    <row r="175" spans="2:2" ht="20.100000000000001" customHeight="1" x14ac:dyDescent="0.25">
      <c r="B175" t="s">
        <v>733</v>
      </c>
    </row>
    <row r="176" spans="2:2" ht="20.100000000000001" customHeight="1" x14ac:dyDescent="0.25">
      <c r="B176" t="s">
        <v>733</v>
      </c>
    </row>
    <row r="177" spans="2:2" ht="20.100000000000001" customHeight="1" x14ac:dyDescent="0.25">
      <c r="B177" t="s">
        <v>733</v>
      </c>
    </row>
    <row r="178" spans="2:2" ht="20.100000000000001" customHeight="1" x14ac:dyDescent="0.25">
      <c r="B178" t="s">
        <v>733</v>
      </c>
    </row>
    <row r="179" spans="2:2" ht="20.100000000000001" customHeight="1" x14ac:dyDescent="0.25">
      <c r="B179" t="s">
        <v>733</v>
      </c>
    </row>
    <row r="180" spans="2:2" ht="20.100000000000001" customHeight="1" x14ac:dyDescent="0.25">
      <c r="B180" t="s">
        <v>733</v>
      </c>
    </row>
    <row r="181" spans="2:2" ht="20.100000000000001" customHeight="1" x14ac:dyDescent="0.25">
      <c r="B181" t="s">
        <v>733</v>
      </c>
    </row>
    <row r="182" spans="2:2" ht="20.100000000000001" customHeight="1" x14ac:dyDescent="0.25">
      <c r="B182" t="s">
        <v>733</v>
      </c>
    </row>
    <row r="183" spans="2:2" ht="20.100000000000001" customHeight="1" x14ac:dyDescent="0.25">
      <c r="B183" t="s">
        <v>733</v>
      </c>
    </row>
    <row r="184" spans="2:2" ht="20.100000000000001" customHeight="1" x14ac:dyDescent="0.25">
      <c r="B184" t="s">
        <v>733</v>
      </c>
    </row>
    <row r="185" spans="2:2" ht="20.100000000000001" customHeight="1" x14ac:dyDescent="0.25">
      <c r="B185" t="s">
        <v>733</v>
      </c>
    </row>
    <row r="186" spans="2:2" ht="20.100000000000001" customHeight="1" x14ac:dyDescent="0.25">
      <c r="B186" t="s">
        <v>733</v>
      </c>
    </row>
    <row r="187" spans="2:2" ht="20.100000000000001" customHeight="1" x14ac:dyDescent="0.25">
      <c r="B187" t="s">
        <v>733</v>
      </c>
    </row>
    <row r="188" spans="2:2" ht="20.100000000000001" customHeight="1" x14ac:dyDescent="0.25">
      <c r="B188" t="s">
        <v>733</v>
      </c>
    </row>
    <row r="189" spans="2:2" ht="20.100000000000001" customHeight="1" x14ac:dyDescent="0.25">
      <c r="B189" t="s">
        <v>733</v>
      </c>
    </row>
    <row r="190" spans="2:2" ht="20.100000000000001" customHeight="1" x14ac:dyDescent="0.25">
      <c r="B190" t="s">
        <v>733</v>
      </c>
    </row>
    <row r="191" spans="2:2" ht="20.100000000000001" customHeight="1" x14ac:dyDescent="0.25">
      <c r="B191" t="s">
        <v>733</v>
      </c>
    </row>
    <row r="192" spans="2:2" ht="20.100000000000001" customHeight="1" x14ac:dyDescent="0.25">
      <c r="B192" t="s">
        <v>733</v>
      </c>
    </row>
    <row r="193" spans="2:2" ht="20.100000000000001" customHeight="1" x14ac:dyDescent="0.25">
      <c r="B193" t="s">
        <v>733</v>
      </c>
    </row>
    <row r="194" spans="2:2" ht="20.100000000000001" customHeight="1" x14ac:dyDescent="0.25"/>
    <row r="195" spans="2:2" ht="20.100000000000001" customHeight="1" x14ac:dyDescent="0.25">
      <c r="B195" t="s">
        <v>733</v>
      </c>
    </row>
    <row r="196" spans="2:2" ht="20.100000000000001" customHeight="1" x14ac:dyDescent="0.25">
      <c r="B196" t="s">
        <v>733</v>
      </c>
    </row>
    <row r="197" spans="2:2" ht="20.100000000000001" customHeight="1" x14ac:dyDescent="0.25">
      <c r="B197" t="s">
        <v>733</v>
      </c>
    </row>
    <row r="198" spans="2:2" ht="20.100000000000001" customHeight="1" x14ac:dyDescent="0.25">
      <c r="B198" t="s">
        <v>733</v>
      </c>
    </row>
    <row r="199" spans="2:2" ht="20.100000000000001" customHeight="1" x14ac:dyDescent="0.25">
      <c r="B199" t="s">
        <v>733</v>
      </c>
    </row>
    <row r="200" spans="2:2" ht="20.100000000000001" customHeight="1" x14ac:dyDescent="0.25">
      <c r="B200" t="s">
        <v>733</v>
      </c>
    </row>
    <row r="201" spans="2:2" ht="20.100000000000001" customHeight="1" x14ac:dyDescent="0.25">
      <c r="B201" t="s">
        <v>733</v>
      </c>
    </row>
    <row r="202" spans="2:2" ht="20.100000000000001" customHeight="1" x14ac:dyDescent="0.25">
      <c r="B202" t="s">
        <v>733</v>
      </c>
    </row>
    <row r="203" spans="2:2" ht="20.100000000000001" customHeight="1" x14ac:dyDescent="0.25">
      <c r="B203" t="s">
        <v>733</v>
      </c>
    </row>
    <row r="204" spans="2:2" ht="20.100000000000001" customHeight="1" x14ac:dyDescent="0.25">
      <c r="B204" t="s">
        <v>733</v>
      </c>
    </row>
    <row r="205" spans="2:2" ht="20.100000000000001" customHeight="1" x14ac:dyDescent="0.25">
      <c r="B205" t="s">
        <v>733</v>
      </c>
    </row>
    <row r="206" spans="2:2" ht="20.100000000000001" customHeight="1" x14ac:dyDescent="0.25">
      <c r="B206" t="s">
        <v>733</v>
      </c>
    </row>
    <row r="207" spans="2:2" ht="20.100000000000001" customHeight="1" x14ac:dyDescent="0.25">
      <c r="B207" t="s">
        <v>733</v>
      </c>
    </row>
    <row r="208" spans="2:2" ht="20.100000000000001" customHeight="1" x14ac:dyDescent="0.25">
      <c r="B208" t="s">
        <v>733</v>
      </c>
    </row>
    <row r="209" spans="2:2" ht="20.100000000000001" customHeight="1" x14ac:dyDescent="0.25">
      <c r="B209" t="s">
        <v>733</v>
      </c>
    </row>
    <row r="210" spans="2:2" ht="20.100000000000001" customHeight="1" x14ac:dyDescent="0.25">
      <c r="B210" t="s">
        <v>733</v>
      </c>
    </row>
    <row r="211" spans="2:2" ht="20.100000000000001" customHeight="1" x14ac:dyDescent="0.25">
      <c r="B211" t="s">
        <v>733</v>
      </c>
    </row>
    <row r="212" spans="2:2" ht="20.100000000000001" customHeight="1" x14ac:dyDescent="0.25">
      <c r="B212" t="s">
        <v>733</v>
      </c>
    </row>
    <row r="213" spans="2:2" ht="20.100000000000001" customHeight="1" x14ac:dyDescent="0.25">
      <c r="B213" t="s">
        <v>733</v>
      </c>
    </row>
    <row r="214" spans="2:2" ht="20.100000000000001" customHeight="1" x14ac:dyDescent="0.25">
      <c r="B214" t="s">
        <v>733</v>
      </c>
    </row>
    <row r="215" spans="2:2" ht="20.100000000000001" customHeight="1" x14ac:dyDescent="0.25"/>
    <row r="216" spans="2:2" ht="20.100000000000001" customHeight="1" x14ac:dyDescent="0.25">
      <c r="B216" t="s">
        <v>733</v>
      </c>
    </row>
    <row r="217" spans="2:2" ht="20.100000000000001" customHeight="1" x14ac:dyDescent="0.25">
      <c r="B217" t="s">
        <v>733</v>
      </c>
    </row>
    <row r="218" spans="2:2" ht="20.100000000000001" customHeight="1" x14ac:dyDescent="0.25">
      <c r="B218" t="s">
        <v>733</v>
      </c>
    </row>
    <row r="219" spans="2:2" ht="20.100000000000001" customHeight="1" x14ac:dyDescent="0.25">
      <c r="B219" t="s">
        <v>733</v>
      </c>
    </row>
    <row r="220" spans="2:2" ht="20.100000000000001" customHeight="1" x14ac:dyDescent="0.25">
      <c r="B220" t="s">
        <v>733</v>
      </c>
    </row>
    <row r="221" spans="2:2" ht="20.100000000000001" customHeight="1" x14ac:dyDescent="0.25">
      <c r="B221" t="s">
        <v>733</v>
      </c>
    </row>
    <row r="222" spans="2:2" ht="20.100000000000001" customHeight="1" x14ac:dyDescent="0.25">
      <c r="B222" t="s">
        <v>733</v>
      </c>
    </row>
    <row r="223" spans="2:2" ht="20.100000000000001" customHeight="1" x14ac:dyDescent="0.25">
      <c r="B223" t="s">
        <v>733</v>
      </c>
    </row>
    <row r="224" spans="2:2" ht="20.100000000000001" customHeight="1" x14ac:dyDescent="0.25">
      <c r="B224" t="s">
        <v>733</v>
      </c>
    </row>
    <row r="225" spans="2:2" ht="20.100000000000001" customHeight="1" x14ac:dyDescent="0.25">
      <c r="B225" t="s">
        <v>733</v>
      </c>
    </row>
    <row r="226" spans="2:2" ht="20.100000000000001" customHeight="1" x14ac:dyDescent="0.25">
      <c r="B226" t="s">
        <v>733</v>
      </c>
    </row>
    <row r="227" spans="2:2" ht="20.100000000000001" customHeight="1" x14ac:dyDescent="0.25">
      <c r="B227" t="s">
        <v>733</v>
      </c>
    </row>
    <row r="228" spans="2:2" ht="20.100000000000001" customHeight="1" x14ac:dyDescent="0.25">
      <c r="B228" t="s">
        <v>733</v>
      </c>
    </row>
    <row r="229" spans="2:2" ht="20.100000000000001" customHeight="1" x14ac:dyDescent="0.25">
      <c r="B229" t="s">
        <v>733</v>
      </c>
    </row>
    <row r="230" spans="2:2" ht="20.100000000000001" customHeight="1" x14ac:dyDescent="0.25">
      <c r="B230" t="s">
        <v>733</v>
      </c>
    </row>
    <row r="231" spans="2:2" ht="20.100000000000001" customHeight="1" x14ac:dyDescent="0.25">
      <c r="B231" t="s">
        <v>733</v>
      </c>
    </row>
    <row r="232" spans="2:2" ht="20.100000000000001" customHeight="1" x14ac:dyDescent="0.25">
      <c r="B232" t="s">
        <v>733</v>
      </c>
    </row>
    <row r="233" spans="2:2" ht="20.100000000000001" customHeight="1" x14ac:dyDescent="0.25">
      <c r="B233" t="s">
        <v>733</v>
      </c>
    </row>
    <row r="234" spans="2:2" ht="20.100000000000001" customHeight="1" x14ac:dyDescent="0.25">
      <c r="B234" t="s">
        <v>733</v>
      </c>
    </row>
    <row r="235" spans="2:2" ht="20.100000000000001" customHeight="1" x14ac:dyDescent="0.25">
      <c r="B235" t="s">
        <v>733</v>
      </c>
    </row>
    <row r="236" spans="2:2" ht="20.100000000000001" customHeight="1" x14ac:dyDescent="0.25"/>
    <row r="237" spans="2:2" ht="20.100000000000001" customHeight="1" x14ac:dyDescent="0.25">
      <c r="B237" t="s">
        <v>733</v>
      </c>
    </row>
    <row r="238" spans="2:2" ht="20.100000000000001" customHeight="1" x14ac:dyDescent="0.25">
      <c r="B238" t="s">
        <v>733</v>
      </c>
    </row>
    <row r="239" spans="2:2" ht="20.100000000000001" customHeight="1" x14ac:dyDescent="0.25">
      <c r="B239" t="s">
        <v>733</v>
      </c>
    </row>
    <row r="240" spans="2:2" ht="20.100000000000001" customHeight="1" x14ac:dyDescent="0.25">
      <c r="B240" t="s">
        <v>733</v>
      </c>
    </row>
    <row r="241" spans="2:2" ht="20.100000000000001" customHeight="1" x14ac:dyDescent="0.25">
      <c r="B241" t="s">
        <v>733</v>
      </c>
    </row>
    <row r="242" spans="2:2" ht="20.100000000000001" customHeight="1" x14ac:dyDescent="0.25">
      <c r="B242" t="s">
        <v>733</v>
      </c>
    </row>
    <row r="243" spans="2:2" ht="20.100000000000001" customHeight="1" x14ac:dyDescent="0.25">
      <c r="B243" t="s">
        <v>733</v>
      </c>
    </row>
    <row r="244" spans="2:2" ht="20.100000000000001" customHeight="1" x14ac:dyDescent="0.25">
      <c r="B244" t="s">
        <v>733</v>
      </c>
    </row>
    <row r="245" spans="2:2" ht="20.100000000000001" customHeight="1" x14ac:dyDescent="0.25">
      <c r="B245" t="s">
        <v>733</v>
      </c>
    </row>
    <row r="246" spans="2:2" ht="20.100000000000001" customHeight="1" x14ac:dyDescent="0.25">
      <c r="B246" t="s">
        <v>733</v>
      </c>
    </row>
    <row r="247" spans="2:2" ht="20.100000000000001" customHeight="1" x14ac:dyDescent="0.25">
      <c r="B247" t="s">
        <v>733</v>
      </c>
    </row>
    <row r="248" spans="2:2" ht="20.100000000000001" customHeight="1" x14ac:dyDescent="0.25">
      <c r="B248" t="s">
        <v>733</v>
      </c>
    </row>
    <row r="249" spans="2:2" ht="20.100000000000001" customHeight="1" x14ac:dyDescent="0.25">
      <c r="B249" t="s">
        <v>733</v>
      </c>
    </row>
    <row r="250" spans="2:2" ht="20.100000000000001" customHeight="1" x14ac:dyDescent="0.25">
      <c r="B250" t="s">
        <v>733</v>
      </c>
    </row>
    <row r="251" spans="2:2" ht="20.100000000000001" customHeight="1" x14ac:dyDescent="0.25">
      <c r="B251" t="s">
        <v>733</v>
      </c>
    </row>
    <row r="252" spans="2:2" ht="20.100000000000001" customHeight="1" x14ac:dyDescent="0.25">
      <c r="B252" t="s">
        <v>733</v>
      </c>
    </row>
    <row r="253" spans="2:2" ht="20.100000000000001" customHeight="1" x14ac:dyDescent="0.25">
      <c r="B253" t="s">
        <v>733</v>
      </c>
    </row>
    <row r="254" spans="2:2" ht="20.100000000000001" customHeight="1" x14ac:dyDescent="0.25">
      <c r="B254" t="s">
        <v>733</v>
      </c>
    </row>
    <row r="255" spans="2:2" ht="20.100000000000001" customHeight="1" x14ac:dyDescent="0.25">
      <c r="B255" t="s">
        <v>733</v>
      </c>
    </row>
    <row r="256" spans="2:2" ht="20.100000000000001" customHeight="1" x14ac:dyDescent="0.25">
      <c r="B256" t="s">
        <v>733</v>
      </c>
    </row>
    <row r="257" spans="2:2" ht="20.100000000000001" customHeight="1" x14ac:dyDescent="0.25"/>
    <row r="258" spans="2:2" ht="20.100000000000001" customHeight="1" x14ac:dyDescent="0.25">
      <c r="B258" t="s">
        <v>733</v>
      </c>
    </row>
    <row r="259" spans="2:2" ht="20.100000000000001" customHeight="1" x14ac:dyDescent="0.25">
      <c r="B259" t="s">
        <v>733</v>
      </c>
    </row>
    <row r="260" spans="2:2" ht="20.100000000000001" customHeight="1" x14ac:dyDescent="0.25">
      <c r="B260" t="s">
        <v>733</v>
      </c>
    </row>
    <row r="261" spans="2:2" ht="20.100000000000001" customHeight="1" x14ac:dyDescent="0.25">
      <c r="B261" t="s">
        <v>733</v>
      </c>
    </row>
    <row r="262" spans="2:2" ht="20.100000000000001" customHeight="1" x14ac:dyDescent="0.25">
      <c r="B262" t="s">
        <v>733</v>
      </c>
    </row>
    <row r="263" spans="2:2" ht="20.100000000000001" customHeight="1" x14ac:dyDescent="0.25">
      <c r="B263" t="s">
        <v>733</v>
      </c>
    </row>
    <row r="264" spans="2:2" ht="20.100000000000001" customHeight="1" x14ac:dyDescent="0.25">
      <c r="B264" t="s">
        <v>733</v>
      </c>
    </row>
    <row r="265" spans="2:2" ht="20.100000000000001" customHeight="1" x14ac:dyDescent="0.25">
      <c r="B265" t="s">
        <v>733</v>
      </c>
    </row>
    <row r="266" spans="2:2" ht="20.100000000000001" customHeight="1" x14ac:dyDescent="0.25">
      <c r="B266" t="s">
        <v>733</v>
      </c>
    </row>
    <row r="267" spans="2:2" ht="20.100000000000001" customHeight="1" x14ac:dyDescent="0.25">
      <c r="B267" t="s">
        <v>733</v>
      </c>
    </row>
    <row r="268" spans="2:2" ht="20.100000000000001" customHeight="1" x14ac:dyDescent="0.25">
      <c r="B268" t="s">
        <v>733</v>
      </c>
    </row>
    <row r="269" spans="2:2" ht="20.100000000000001" customHeight="1" x14ac:dyDescent="0.25">
      <c r="B269" t="s">
        <v>733</v>
      </c>
    </row>
    <row r="270" spans="2:2" ht="20.100000000000001" customHeight="1" x14ac:dyDescent="0.25">
      <c r="B270" t="s">
        <v>733</v>
      </c>
    </row>
    <row r="271" spans="2:2" ht="20.100000000000001" customHeight="1" x14ac:dyDescent="0.25">
      <c r="B271" t="s">
        <v>733</v>
      </c>
    </row>
    <row r="272" spans="2:2" ht="20.100000000000001" customHeight="1" x14ac:dyDescent="0.25">
      <c r="B272" t="s">
        <v>733</v>
      </c>
    </row>
    <row r="273" spans="2:2" ht="20.100000000000001" customHeight="1" x14ac:dyDescent="0.25">
      <c r="B273" t="s">
        <v>733</v>
      </c>
    </row>
    <row r="274" spans="2:2" ht="20.100000000000001" customHeight="1" x14ac:dyDescent="0.25">
      <c r="B274" t="s">
        <v>733</v>
      </c>
    </row>
    <row r="275" spans="2:2" ht="20.100000000000001" customHeight="1" x14ac:dyDescent="0.25">
      <c r="B275" t="s">
        <v>733</v>
      </c>
    </row>
    <row r="276" spans="2:2" ht="20.100000000000001" customHeight="1" x14ac:dyDescent="0.25">
      <c r="B276" t="s">
        <v>733</v>
      </c>
    </row>
    <row r="277" spans="2:2" ht="20.100000000000001" customHeight="1" x14ac:dyDescent="0.25">
      <c r="B277" t="s">
        <v>733</v>
      </c>
    </row>
    <row r="278" spans="2:2" ht="20.100000000000001" customHeight="1" x14ac:dyDescent="0.25"/>
    <row r="279" spans="2:2" ht="20.100000000000001" customHeight="1" x14ac:dyDescent="0.25">
      <c r="B279" t="s">
        <v>733</v>
      </c>
    </row>
    <row r="280" spans="2:2" ht="20.100000000000001" customHeight="1" x14ac:dyDescent="0.25">
      <c r="B280" t="s">
        <v>733</v>
      </c>
    </row>
    <row r="281" spans="2:2" ht="20.100000000000001" customHeight="1" x14ac:dyDescent="0.25">
      <c r="B281" t="s">
        <v>733</v>
      </c>
    </row>
    <row r="282" spans="2:2" ht="20.100000000000001" customHeight="1" x14ac:dyDescent="0.25">
      <c r="B282" t="s">
        <v>733</v>
      </c>
    </row>
    <row r="283" spans="2:2" ht="20.100000000000001" customHeight="1" x14ac:dyDescent="0.25">
      <c r="B283" t="s">
        <v>733</v>
      </c>
    </row>
    <row r="284" spans="2:2" ht="20.100000000000001" customHeight="1" x14ac:dyDescent="0.25">
      <c r="B284" t="s">
        <v>733</v>
      </c>
    </row>
    <row r="285" spans="2:2" ht="20.100000000000001" customHeight="1" x14ac:dyDescent="0.25">
      <c r="B285" t="s">
        <v>733</v>
      </c>
    </row>
    <row r="286" spans="2:2" ht="20.100000000000001" customHeight="1" x14ac:dyDescent="0.25">
      <c r="B286" t="s">
        <v>733</v>
      </c>
    </row>
    <row r="287" spans="2:2" ht="20.100000000000001" customHeight="1" x14ac:dyDescent="0.25">
      <c r="B287" t="s">
        <v>733</v>
      </c>
    </row>
    <row r="288" spans="2:2" ht="20.100000000000001" customHeight="1" x14ac:dyDescent="0.25">
      <c r="B288" t="s">
        <v>733</v>
      </c>
    </row>
    <row r="289" spans="2:2" ht="20.100000000000001" customHeight="1" x14ac:dyDescent="0.25">
      <c r="B289" t="s">
        <v>733</v>
      </c>
    </row>
    <row r="290" spans="2:2" ht="20.100000000000001" customHeight="1" x14ac:dyDescent="0.25">
      <c r="B290" t="s">
        <v>733</v>
      </c>
    </row>
    <row r="291" spans="2:2" ht="20.100000000000001" customHeight="1" x14ac:dyDescent="0.25">
      <c r="B291" t="s">
        <v>733</v>
      </c>
    </row>
    <row r="292" spans="2:2" ht="20.100000000000001" customHeight="1" x14ac:dyDescent="0.25">
      <c r="B292" t="s">
        <v>733</v>
      </c>
    </row>
    <row r="293" spans="2:2" ht="20.100000000000001" customHeight="1" x14ac:dyDescent="0.25">
      <c r="B293" t="s">
        <v>733</v>
      </c>
    </row>
    <row r="294" spans="2:2" ht="20.100000000000001" customHeight="1" x14ac:dyDescent="0.25">
      <c r="B294" t="s">
        <v>733</v>
      </c>
    </row>
    <row r="295" spans="2:2" ht="20.100000000000001" customHeight="1" x14ac:dyDescent="0.25">
      <c r="B295" t="s">
        <v>733</v>
      </c>
    </row>
    <row r="296" spans="2:2" ht="20.100000000000001" customHeight="1" x14ac:dyDescent="0.25">
      <c r="B296" t="s">
        <v>733</v>
      </c>
    </row>
    <row r="297" spans="2:2" ht="20.100000000000001" customHeight="1" x14ac:dyDescent="0.25">
      <c r="B297" t="s">
        <v>733</v>
      </c>
    </row>
    <row r="298" spans="2:2" ht="20.100000000000001" customHeight="1" x14ac:dyDescent="0.25">
      <c r="B298" t="s">
        <v>733</v>
      </c>
    </row>
    <row r="299" spans="2:2" ht="20.100000000000001" customHeight="1" x14ac:dyDescent="0.25"/>
    <row r="300" spans="2:2" ht="20.100000000000001" customHeight="1" x14ac:dyDescent="0.25">
      <c r="B300" t="s">
        <v>733</v>
      </c>
    </row>
    <row r="301" spans="2:2" ht="20.100000000000001" customHeight="1" x14ac:dyDescent="0.25">
      <c r="B301" t="s">
        <v>733</v>
      </c>
    </row>
    <row r="302" spans="2:2" ht="20.100000000000001" customHeight="1" x14ac:dyDescent="0.25">
      <c r="B302" t="s">
        <v>733</v>
      </c>
    </row>
    <row r="303" spans="2:2" ht="20.100000000000001" customHeight="1" x14ac:dyDescent="0.25">
      <c r="B303" t="s">
        <v>733</v>
      </c>
    </row>
    <row r="304" spans="2:2" ht="20.100000000000001" customHeight="1" x14ac:dyDescent="0.25">
      <c r="B304" t="s">
        <v>733</v>
      </c>
    </row>
    <row r="305" spans="2:2" ht="20.100000000000001" customHeight="1" x14ac:dyDescent="0.25">
      <c r="B305" t="s">
        <v>733</v>
      </c>
    </row>
    <row r="306" spans="2:2" ht="20.100000000000001" customHeight="1" x14ac:dyDescent="0.25">
      <c r="B306" t="s">
        <v>733</v>
      </c>
    </row>
    <row r="307" spans="2:2" ht="20.100000000000001" customHeight="1" x14ac:dyDescent="0.25">
      <c r="B307" t="s">
        <v>733</v>
      </c>
    </row>
    <row r="308" spans="2:2" ht="20.100000000000001" customHeight="1" x14ac:dyDescent="0.25">
      <c r="B308" t="s">
        <v>733</v>
      </c>
    </row>
    <row r="309" spans="2:2" ht="20.100000000000001" customHeight="1" x14ac:dyDescent="0.25">
      <c r="B309" t="s">
        <v>733</v>
      </c>
    </row>
    <row r="310" spans="2:2" ht="20.100000000000001" customHeight="1" x14ac:dyDescent="0.25">
      <c r="B310" t="s">
        <v>733</v>
      </c>
    </row>
    <row r="311" spans="2:2" ht="20.100000000000001" customHeight="1" x14ac:dyDescent="0.25">
      <c r="B311" t="s">
        <v>733</v>
      </c>
    </row>
    <row r="312" spans="2:2" ht="20.100000000000001" customHeight="1" x14ac:dyDescent="0.25">
      <c r="B312" t="s">
        <v>733</v>
      </c>
    </row>
    <row r="313" spans="2:2" ht="20.100000000000001" customHeight="1" x14ac:dyDescent="0.25">
      <c r="B313" t="s">
        <v>733</v>
      </c>
    </row>
    <row r="314" spans="2:2" ht="20.100000000000001" customHeight="1" x14ac:dyDescent="0.25">
      <c r="B314" t="s">
        <v>733</v>
      </c>
    </row>
    <row r="315" spans="2:2" ht="20.100000000000001" customHeight="1" x14ac:dyDescent="0.25">
      <c r="B315" t="s">
        <v>733</v>
      </c>
    </row>
    <row r="316" spans="2:2" ht="20.100000000000001" customHeight="1" x14ac:dyDescent="0.25">
      <c r="B316" t="s">
        <v>733</v>
      </c>
    </row>
    <row r="317" spans="2:2" ht="20.100000000000001" customHeight="1" x14ac:dyDescent="0.25">
      <c r="B317" t="s">
        <v>733</v>
      </c>
    </row>
    <row r="318" spans="2:2" ht="20.100000000000001" customHeight="1" x14ac:dyDescent="0.25">
      <c r="B318" t="s">
        <v>733</v>
      </c>
    </row>
    <row r="319" spans="2:2" ht="20.100000000000001" customHeight="1" x14ac:dyDescent="0.25">
      <c r="B319" t="s">
        <v>733</v>
      </c>
    </row>
    <row r="320" spans="2:2" ht="20.100000000000001" customHeight="1" x14ac:dyDescent="0.25"/>
    <row r="321" spans="2:2" ht="20.100000000000001" customHeight="1" x14ac:dyDescent="0.25">
      <c r="B321" t="s">
        <v>733</v>
      </c>
    </row>
    <row r="322" spans="2:2" ht="20.100000000000001" customHeight="1" x14ac:dyDescent="0.25">
      <c r="B322" t="s">
        <v>733</v>
      </c>
    </row>
    <row r="323" spans="2:2" ht="20.100000000000001" customHeight="1" x14ac:dyDescent="0.25">
      <c r="B323" t="s">
        <v>733</v>
      </c>
    </row>
    <row r="324" spans="2:2" ht="20.100000000000001" customHeight="1" x14ac:dyDescent="0.25">
      <c r="B324" t="s">
        <v>733</v>
      </c>
    </row>
    <row r="325" spans="2:2" ht="20.100000000000001" customHeight="1" x14ac:dyDescent="0.25">
      <c r="B325" t="s">
        <v>733</v>
      </c>
    </row>
    <row r="326" spans="2:2" ht="20.100000000000001" customHeight="1" x14ac:dyDescent="0.25">
      <c r="B326" t="s">
        <v>733</v>
      </c>
    </row>
    <row r="327" spans="2:2" ht="20.100000000000001" customHeight="1" x14ac:dyDescent="0.25">
      <c r="B327" t="s">
        <v>733</v>
      </c>
    </row>
    <row r="328" spans="2:2" ht="20.100000000000001" customHeight="1" x14ac:dyDescent="0.25">
      <c r="B328" t="s">
        <v>733</v>
      </c>
    </row>
    <row r="329" spans="2:2" ht="20.100000000000001" customHeight="1" x14ac:dyDescent="0.25">
      <c r="B329" t="s">
        <v>733</v>
      </c>
    </row>
    <row r="330" spans="2:2" ht="20.100000000000001" customHeight="1" x14ac:dyDescent="0.25">
      <c r="B330" t="s">
        <v>733</v>
      </c>
    </row>
    <row r="331" spans="2:2" ht="20.100000000000001" customHeight="1" x14ac:dyDescent="0.25">
      <c r="B331" t="s">
        <v>733</v>
      </c>
    </row>
    <row r="332" spans="2:2" ht="20.100000000000001" customHeight="1" x14ac:dyDescent="0.25">
      <c r="B332" t="s">
        <v>733</v>
      </c>
    </row>
    <row r="333" spans="2:2" ht="20.100000000000001" customHeight="1" x14ac:dyDescent="0.25">
      <c r="B333" t="s">
        <v>733</v>
      </c>
    </row>
    <row r="334" spans="2:2" ht="20.100000000000001" customHeight="1" x14ac:dyDescent="0.25">
      <c r="B334" t="s">
        <v>733</v>
      </c>
    </row>
    <row r="335" spans="2:2" ht="20.100000000000001" customHeight="1" x14ac:dyDescent="0.25">
      <c r="B335" t="s">
        <v>733</v>
      </c>
    </row>
    <row r="336" spans="2:2" ht="20.100000000000001" customHeight="1" x14ac:dyDescent="0.25">
      <c r="B336" t="s">
        <v>733</v>
      </c>
    </row>
    <row r="337" spans="2:2" ht="20.100000000000001" customHeight="1" x14ac:dyDescent="0.25">
      <c r="B337" t="s">
        <v>733</v>
      </c>
    </row>
    <row r="338" spans="2:2" ht="20.100000000000001" customHeight="1" x14ac:dyDescent="0.25">
      <c r="B338" t="s">
        <v>733</v>
      </c>
    </row>
    <row r="339" spans="2:2" ht="20.100000000000001" customHeight="1" x14ac:dyDescent="0.25">
      <c r="B339" t="s">
        <v>733</v>
      </c>
    </row>
    <row r="340" spans="2:2" ht="20.100000000000001" customHeight="1" x14ac:dyDescent="0.25">
      <c r="B340" t="s">
        <v>733</v>
      </c>
    </row>
    <row r="341" spans="2:2" ht="20.100000000000001" customHeight="1" x14ac:dyDescent="0.25"/>
    <row r="342" spans="2:2" ht="20.100000000000001" customHeight="1" x14ac:dyDescent="0.25">
      <c r="B342" t="s">
        <v>733</v>
      </c>
    </row>
    <row r="343" spans="2:2" ht="20.100000000000001" customHeight="1" x14ac:dyDescent="0.25">
      <c r="B343" t="s">
        <v>733</v>
      </c>
    </row>
    <row r="344" spans="2:2" ht="20.100000000000001" customHeight="1" x14ac:dyDescent="0.25">
      <c r="B344" t="s">
        <v>733</v>
      </c>
    </row>
    <row r="345" spans="2:2" ht="20.100000000000001" customHeight="1" x14ac:dyDescent="0.25">
      <c r="B345" t="s">
        <v>733</v>
      </c>
    </row>
    <row r="346" spans="2:2" ht="20.100000000000001" customHeight="1" x14ac:dyDescent="0.25">
      <c r="B346" t="s">
        <v>733</v>
      </c>
    </row>
    <row r="347" spans="2:2" ht="20.100000000000001" customHeight="1" x14ac:dyDescent="0.25">
      <c r="B347" t="s">
        <v>733</v>
      </c>
    </row>
    <row r="348" spans="2:2" ht="20.100000000000001" customHeight="1" x14ac:dyDescent="0.25">
      <c r="B348" t="s">
        <v>733</v>
      </c>
    </row>
    <row r="349" spans="2:2" ht="20.100000000000001" customHeight="1" x14ac:dyDescent="0.25">
      <c r="B349" t="s">
        <v>733</v>
      </c>
    </row>
    <row r="350" spans="2:2" ht="20.100000000000001" customHeight="1" x14ac:dyDescent="0.25">
      <c r="B350" t="s">
        <v>733</v>
      </c>
    </row>
    <row r="351" spans="2:2" ht="20.100000000000001" customHeight="1" x14ac:dyDescent="0.25">
      <c r="B351" t="s">
        <v>733</v>
      </c>
    </row>
    <row r="352" spans="2:2" ht="20.100000000000001" customHeight="1" x14ac:dyDescent="0.25">
      <c r="B352" t="s">
        <v>733</v>
      </c>
    </row>
    <row r="353" spans="2:2" ht="20.100000000000001" customHeight="1" x14ac:dyDescent="0.25">
      <c r="B353" t="s">
        <v>733</v>
      </c>
    </row>
    <row r="354" spans="2:2" ht="20.100000000000001" customHeight="1" x14ac:dyDescent="0.25">
      <c r="B354" t="s">
        <v>733</v>
      </c>
    </row>
    <row r="355" spans="2:2" ht="20.100000000000001" customHeight="1" x14ac:dyDescent="0.25">
      <c r="B355" t="s">
        <v>733</v>
      </c>
    </row>
    <row r="356" spans="2:2" ht="20.100000000000001" customHeight="1" x14ac:dyDescent="0.25">
      <c r="B356" t="s">
        <v>733</v>
      </c>
    </row>
    <row r="357" spans="2:2" ht="20.100000000000001" customHeight="1" x14ac:dyDescent="0.25">
      <c r="B357" t="s">
        <v>733</v>
      </c>
    </row>
    <row r="358" spans="2:2" ht="20.100000000000001" customHeight="1" x14ac:dyDescent="0.25">
      <c r="B358" t="s">
        <v>733</v>
      </c>
    </row>
    <row r="359" spans="2:2" ht="20.100000000000001" customHeight="1" x14ac:dyDescent="0.25">
      <c r="B359" t="s">
        <v>733</v>
      </c>
    </row>
    <row r="360" spans="2:2" ht="20.100000000000001" customHeight="1" x14ac:dyDescent="0.25">
      <c r="B360" t="s">
        <v>733</v>
      </c>
    </row>
    <row r="361" spans="2:2" ht="20.100000000000001" customHeight="1" x14ac:dyDescent="0.25">
      <c r="B361" t="s">
        <v>733</v>
      </c>
    </row>
    <row r="362" spans="2:2" ht="20.100000000000001" customHeight="1" x14ac:dyDescent="0.25"/>
    <row r="363" spans="2:2" ht="20.100000000000001" customHeight="1" x14ac:dyDescent="0.25">
      <c r="B363" t="s">
        <v>733</v>
      </c>
    </row>
    <row r="364" spans="2:2" ht="20.100000000000001" customHeight="1" x14ac:dyDescent="0.25">
      <c r="B364" t="s">
        <v>733</v>
      </c>
    </row>
    <row r="365" spans="2:2" ht="20.100000000000001" customHeight="1" x14ac:dyDescent="0.25">
      <c r="B365" t="s">
        <v>733</v>
      </c>
    </row>
    <row r="366" spans="2:2" ht="20.100000000000001" customHeight="1" x14ac:dyDescent="0.25">
      <c r="B366" t="s">
        <v>733</v>
      </c>
    </row>
    <row r="367" spans="2:2" ht="20.100000000000001" customHeight="1" x14ac:dyDescent="0.25">
      <c r="B367" t="s">
        <v>733</v>
      </c>
    </row>
    <row r="368" spans="2:2" ht="20.100000000000001" customHeight="1" x14ac:dyDescent="0.25">
      <c r="B368" t="s">
        <v>733</v>
      </c>
    </row>
    <row r="369" spans="2:2" ht="20.100000000000001" customHeight="1" x14ac:dyDescent="0.25">
      <c r="B369" t="s">
        <v>733</v>
      </c>
    </row>
    <row r="370" spans="2:2" ht="20.100000000000001" customHeight="1" x14ac:dyDescent="0.25">
      <c r="B370" t="s">
        <v>733</v>
      </c>
    </row>
    <row r="371" spans="2:2" ht="20.100000000000001" customHeight="1" x14ac:dyDescent="0.25">
      <c r="B371" t="s">
        <v>733</v>
      </c>
    </row>
    <row r="372" spans="2:2" ht="20.100000000000001" customHeight="1" x14ac:dyDescent="0.25">
      <c r="B372" t="s">
        <v>733</v>
      </c>
    </row>
    <row r="373" spans="2:2" ht="20.100000000000001" customHeight="1" x14ac:dyDescent="0.25">
      <c r="B373" t="s">
        <v>733</v>
      </c>
    </row>
    <row r="374" spans="2:2" ht="20.100000000000001" customHeight="1" x14ac:dyDescent="0.25">
      <c r="B374" t="s">
        <v>733</v>
      </c>
    </row>
    <row r="375" spans="2:2" ht="20.100000000000001" customHeight="1" x14ac:dyDescent="0.25">
      <c r="B375" t="s">
        <v>733</v>
      </c>
    </row>
    <row r="376" spans="2:2" ht="20.100000000000001" customHeight="1" x14ac:dyDescent="0.25">
      <c r="B376" t="s">
        <v>733</v>
      </c>
    </row>
    <row r="377" spans="2:2" ht="20.100000000000001" customHeight="1" x14ac:dyDescent="0.25">
      <c r="B377" t="s">
        <v>733</v>
      </c>
    </row>
    <row r="378" spans="2:2" ht="20.100000000000001" customHeight="1" x14ac:dyDescent="0.25">
      <c r="B378" t="s">
        <v>733</v>
      </c>
    </row>
    <row r="379" spans="2:2" ht="20.100000000000001" customHeight="1" x14ac:dyDescent="0.25">
      <c r="B379" t="s">
        <v>733</v>
      </c>
    </row>
    <row r="380" spans="2:2" ht="20.100000000000001" customHeight="1" x14ac:dyDescent="0.25">
      <c r="B380" t="s">
        <v>733</v>
      </c>
    </row>
    <row r="381" spans="2:2" ht="20.100000000000001" customHeight="1" x14ac:dyDescent="0.25">
      <c r="B381" t="s">
        <v>733</v>
      </c>
    </row>
    <row r="382" spans="2:2" ht="20.100000000000001" customHeight="1" x14ac:dyDescent="0.25">
      <c r="B382" t="s">
        <v>733</v>
      </c>
    </row>
    <row r="383" spans="2:2" ht="20.100000000000001" customHeight="1" x14ac:dyDescent="0.25"/>
    <row r="384" spans="2:2" ht="20.100000000000001" customHeight="1" x14ac:dyDescent="0.25">
      <c r="B384" t="s">
        <v>733</v>
      </c>
    </row>
    <row r="385" spans="2:2" ht="20.100000000000001" customHeight="1" x14ac:dyDescent="0.25">
      <c r="B385" t="s">
        <v>733</v>
      </c>
    </row>
    <row r="386" spans="2:2" ht="20.100000000000001" customHeight="1" x14ac:dyDescent="0.25">
      <c r="B386" t="s">
        <v>733</v>
      </c>
    </row>
    <row r="387" spans="2:2" ht="20.100000000000001" customHeight="1" x14ac:dyDescent="0.25">
      <c r="B387" t="s">
        <v>733</v>
      </c>
    </row>
    <row r="388" spans="2:2" ht="20.100000000000001" customHeight="1" x14ac:dyDescent="0.25">
      <c r="B388" t="s">
        <v>733</v>
      </c>
    </row>
    <row r="389" spans="2:2" ht="20.100000000000001" customHeight="1" x14ac:dyDescent="0.25">
      <c r="B389" t="s">
        <v>733</v>
      </c>
    </row>
    <row r="390" spans="2:2" ht="20.100000000000001" customHeight="1" x14ac:dyDescent="0.25">
      <c r="B390" t="s">
        <v>733</v>
      </c>
    </row>
    <row r="391" spans="2:2" ht="20.100000000000001" customHeight="1" x14ac:dyDescent="0.25">
      <c r="B391" t="s">
        <v>733</v>
      </c>
    </row>
    <row r="392" spans="2:2" ht="20.100000000000001" customHeight="1" x14ac:dyDescent="0.25">
      <c r="B392" t="s">
        <v>733</v>
      </c>
    </row>
    <row r="393" spans="2:2" ht="20.100000000000001" customHeight="1" x14ac:dyDescent="0.25">
      <c r="B393" t="s">
        <v>733</v>
      </c>
    </row>
    <row r="394" spans="2:2" ht="20.100000000000001" customHeight="1" x14ac:dyDescent="0.25">
      <c r="B394" t="s">
        <v>733</v>
      </c>
    </row>
    <row r="395" spans="2:2" ht="20.100000000000001" customHeight="1" x14ac:dyDescent="0.25">
      <c r="B395" t="s">
        <v>733</v>
      </c>
    </row>
    <row r="396" spans="2:2" ht="20.100000000000001" customHeight="1" x14ac:dyDescent="0.25">
      <c r="B396" t="s">
        <v>733</v>
      </c>
    </row>
    <row r="397" spans="2:2" ht="20.100000000000001" customHeight="1" x14ac:dyDescent="0.25">
      <c r="B397" t="s">
        <v>733</v>
      </c>
    </row>
    <row r="398" spans="2:2" ht="20.100000000000001" customHeight="1" x14ac:dyDescent="0.25">
      <c r="B398" t="s">
        <v>733</v>
      </c>
    </row>
    <row r="399" spans="2:2" ht="20.100000000000001" customHeight="1" x14ac:dyDescent="0.25">
      <c r="B399" t="s">
        <v>733</v>
      </c>
    </row>
    <row r="400" spans="2:2" ht="20.100000000000001" customHeight="1" x14ac:dyDescent="0.25">
      <c r="B400" t="s">
        <v>733</v>
      </c>
    </row>
    <row r="401" spans="2:2" ht="20.100000000000001" customHeight="1" x14ac:dyDescent="0.25">
      <c r="B401" t="s">
        <v>733</v>
      </c>
    </row>
    <row r="402" spans="2:2" ht="20.100000000000001" customHeight="1" x14ac:dyDescent="0.25">
      <c r="B402" t="s">
        <v>733</v>
      </c>
    </row>
    <row r="403" spans="2:2" ht="20.100000000000001" customHeight="1" x14ac:dyDescent="0.25">
      <c r="B403" t="s">
        <v>733</v>
      </c>
    </row>
    <row r="404" spans="2:2" ht="20.100000000000001" customHeight="1" x14ac:dyDescent="0.25"/>
    <row r="405" spans="2:2" ht="20.100000000000001" customHeight="1" x14ac:dyDescent="0.25">
      <c r="B405" t="s">
        <v>733</v>
      </c>
    </row>
    <row r="406" spans="2:2" ht="20.100000000000001" customHeight="1" x14ac:dyDescent="0.25">
      <c r="B406" t="s">
        <v>733</v>
      </c>
    </row>
    <row r="407" spans="2:2" ht="20.100000000000001" customHeight="1" x14ac:dyDescent="0.25">
      <c r="B407" t="s">
        <v>733</v>
      </c>
    </row>
    <row r="408" spans="2:2" ht="20.100000000000001" customHeight="1" x14ac:dyDescent="0.25">
      <c r="B408" t="s">
        <v>733</v>
      </c>
    </row>
    <row r="409" spans="2:2" ht="20.100000000000001" customHeight="1" x14ac:dyDescent="0.25">
      <c r="B409" t="s">
        <v>733</v>
      </c>
    </row>
    <row r="410" spans="2:2" ht="20.100000000000001" customHeight="1" x14ac:dyDescent="0.25">
      <c r="B410" t="s">
        <v>733</v>
      </c>
    </row>
    <row r="411" spans="2:2" ht="20.100000000000001" customHeight="1" x14ac:dyDescent="0.25">
      <c r="B411" t="s">
        <v>733</v>
      </c>
    </row>
    <row r="412" spans="2:2" ht="20.100000000000001" customHeight="1" x14ac:dyDescent="0.25">
      <c r="B412" t="s">
        <v>733</v>
      </c>
    </row>
    <row r="413" spans="2:2" ht="20.100000000000001" customHeight="1" x14ac:dyDescent="0.25">
      <c r="B413" t="s">
        <v>733</v>
      </c>
    </row>
    <row r="414" spans="2:2" ht="20.100000000000001" customHeight="1" x14ac:dyDescent="0.25">
      <c r="B414" t="s">
        <v>733</v>
      </c>
    </row>
    <row r="415" spans="2:2" ht="20.100000000000001" customHeight="1" x14ac:dyDescent="0.25">
      <c r="B415" t="s">
        <v>733</v>
      </c>
    </row>
    <row r="416" spans="2:2" ht="20.100000000000001" customHeight="1" x14ac:dyDescent="0.25">
      <c r="B416" t="s">
        <v>733</v>
      </c>
    </row>
    <row r="417" spans="2:2" ht="20.100000000000001" customHeight="1" x14ac:dyDescent="0.25">
      <c r="B417" t="s">
        <v>733</v>
      </c>
    </row>
    <row r="418" spans="2:2" ht="20.100000000000001" customHeight="1" x14ac:dyDescent="0.25">
      <c r="B418" t="s">
        <v>733</v>
      </c>
    </row>
    <row r="419" spans="2:2" ht="20.100000000000001" customHeight="1" x14ac:dyDescent="0.25">
      <c r="B419" t="s">
        <v>733</v>
      </c>
    </row>
    <row r="420" spans="2:2" ht="20.100000000000001" customHeight="1" x14ac:dyDescent="0.25">
      <c r="B420" t="s">
        <v>733</v>
      </c>
    </row>
    <row r="421" spans="2:2" ht="20.100000000000001" customHeight="1" x14ac:dyDescent="0.25">
      <c r="B421" t="s">
        <v>733</v>
      </c>
    </row>
    <row r="422" spans="2:2" ht="20.100000000000001" customHeight="1" x14ac:dyDescent="0.25">
      <c r="B422" t="s">
        <v>733</v>
      </c>
    </row>
    <row r="423" spans="2:2" ht="20.100000000000001" customHeight="1" x14ac:dyDescent="0.25">
      <c r="B423" t="s">
        <v>733</v>
      </c>
    </row>
    <row r="424" spans="2:2" ht="20.100000000000001" customHeight="1" x14ac:dyDescent="0.25">
      <c r="B424" t="s">
        <v>733</v>
      </c>
    </row>
    <row r="425" spans="2:2" ht="20.100000000000001" customHeight="1" x14ac:dyDescent="0.25"/>
    <row r="426" spans="2:2" ht="20.100000000000001" customHeight="1" x14ac:dyDescent="0.25">
      <c r="B426" t="s">
        <v>733</v>
      </c>
    </row>
    <row r="427" spans="2:2" ht="20.100000000000001" customHeight="1" x14ac:dyDescent="0.25">
      <c r="B427" t="s">
        <v>733</v>
      </c>
    </row>
    <row r="428" spans="2:2" ht="20.100000000000001" customHeight="1" x14ac:dyDescent="0.25">
      <c r="B428" t="s">
        <v>733</v>
      </c>
    </row>
    <row r="429" spans="2:2" ht="20.100000000000001" customHeight="1" x14ac:dyDescent="0.25">
      <c r="B429" t="s">
        <v>733</v>
      </c>
    </row>
    <row r="430" spans="2:2" ht="20.100000000000001" customHeight="1" x14ac:dyDescent="0.25">
      <c r="B430" t="s">
        <v>733</v>
      </c>
    </row>
    <row r="431" spans="2:2" ht="20.100000000000001" customHeight="1" x14ac:dyDescent="0.25">
      <c r="B431" t="s">
        <v>733</v>
      </c>
    </row>
    <row r="432" spans="2:2" ht="20.100000000000001" customHeight="1" x14ac:dyDescent="0.25">
      <c r="B432" t="s">
        <v>733</v>
      </c>
    </row>
    <row r="433" spans="2:2" ht="20.100000000000001" customHeight="1" x14ac:dyDescent="0.25">
      <c r="B433" t="s">
        <v>733</v>
      </c>
    </row>
    <row r="434" spans="2:2" ht="20.100000000000001" customHeight="1" x14ac:dyDescent="0.25">
      <c r="B434" t="s">
        <v>733</v>
      </c>
    </row>
    <row r="435" spans="2:2" ht="20.100000000000001" customHeight="1" x14ac:dyDescent="0.25">
      <c r="B435" t="s">
        <v>733</v>
      </c>
    </row>
    <row r="436" spans="2:2" ht="20.100000000000001" customHeight="1" x14ac:dyDescent="0.25">
      <c r="B436" t="s">
        <v>733</v>
      </c>
    </row>
    <row r="437" spans="2:2" ht="20.100000000000001" customHeight="1" x14ac:dyDescent="0.25">
      <c r="B437" t="s">
        <v>733</v>
      </c>
    </row>
    <row r="438" spans="2:2" ht="20.100000000000001" customHeight="1" x14ac:dyDescent="0.25">
      <c r="B438" t="s">
        <v>733</v>
      </c>
    </row>
    <row r="439" spans="2:2" ht="20.100000000000001" customHeight="1" x14ac:dyDescent="0.25">
      <c r="B439" t="s">
        <v>733</v>
      </c>
    </row>
    <row r="440" spans="2:2" ht="20.100000000000001" customHeight="1" x14ac:dyDescent="0.25">
      <c r="B440" t="s">
        <v>733</v>
      </c>
    </row>
    <row r="441" spans="2:2" ht="20.100000000000001" customHeight="1" x14ac:dyDescent="0.25">
      <c r="B441" t="s">
        <v>733</v>
      </c>
    </row>
    <row r="442" spans="2:2" ht="20.100000000000001" customHeight="1" x14ac:dyDescent="0.25">
      <c r="B442" t="s">
        <v>733</v>
      </c>
    </row>
    <row r="443" spans="2:2" ht="20.100000000000001" customHeight="1" x14ac:dyDescent="0.25">
      <c r="B443" t="s">
        <v>733</v>
      </c>
    </row>
    <row r="444" spans="2:2" ht="20.100000000000001" customHeight="1" x14ac:dyDescent="0.25">
      <c r="B444" t="s">
        <v>733</v>
      </c>
    </row>
    <row r="445" spans="2:2" ht="20.100000000000001" customHeight="1" x14ac:dyDescent="0.25">
      <c r="B445" t="s">
        <v>733</v>
      </c>
    </row>
  </sheetData>
  <mergeCells count="3">
    <mergeCell ref="B1:U1"/>
    <mergeCell ref="B2:U2"/>
    <mergeCell ref="B3:U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Navigation</vt:lpstr>
      <vt:lpstr>Complete</vt:lpstr>
      <vt:lpstr>Complete Charts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LENOVO</cp:lastModifiedBy>
  <dcterms:created xsi:type="dcterms:W3CDTF">2025-06-11T01:29:31Z</dcterms:created>
  <dcterms:modified xsi:type="dcterms:W3CDTF">2025-06-12T00:47:56Z</dcterms:modified>
</cp:coreProperties>
</file>